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11 -06 Table" sheetId="1" r:id="rId1"/>
  </sheets>
  <definedNames>
    <definedName name="_xlnm.Print_Area" localSheetId="0">'جدول 11 -06 Table'!$A$1:$Q$20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M12" i="1"/>
  <c r="I12" i="1"/>
  <c r="E12" i="1"/>
</calcChain>
</file>

<file path=xl/sharedStrings.xml><?xml version="1.0" encoding="utf-8"?>
<sst xmlns="http://schemas.openxmlformats.org/spreadsheetml/2006/main" count="51" uniqueCount="26">
  <si>
    <t>الخدمات الطبية المساعدة بالمنشآت الصحية الحكومية والقطاع الطبي الخاص حسب نوع الفحص* - إمارة دبـي</t>
  </si>
  <si>
    <t>Medical Supporting Services at Governmental and Medical Private Sector Establishments by Type of Examination* - Emirate of Dubai</t>
  </si>
  <si>
    <t>( 2015 - 2014 )</t>
  </si>
  <si>
    <t>جـــدول ( 11 - 06 ) Table</t>
  </si>
  <si>
    <t>السنوات</t>
  </si>
  <si>
    <t>أشعــة       X- Ray</t>
  </si>
  <si>
    <t>فحوصات مختبر   Laboratory Tests</t>
  </si>
  <si>
    <t>تخطيط قلب    E.C.G</t>
  </si>
  <si>
    <t>علاج طبيعي     Physiotherapy</t>
  </si>
  <si>
    <t>Years</t>
  </si>
  <si>
    <t>الاتحــادي</t>
  </si>
  <si>
    <t>المحلــي</t>
  </si>
  <si>
    <t>الخاص</t>
  </si>
  <si>
    <t>المجموع</t>
  </si>
  <si>
    <t>الاتحادي</t>
  </si>
  <si>
    <t>Federal</t>
  </si>
  <si>
    <t>Local</t>
  </si>
  <si>
    <t>Private</t>
  </si>
  <si>
    <t>Total</t>
  </si>
  <si>
    <t>-</t>
  </si>
  <si>
    <t>*  لا تشمل مدينة دبي الطبية</t>
  </si>
  <si>
    <t>* Excluding Dubai Healthcare City</t>
  </si>
  <si>
    <t>*  يشمل المستشفيات والمراكز الصحية والعيادات العامة</t>
  </si>
  <si>
    <t>* Including Hospitals, Health Centers and General Clinics</t>
  </si>
  <si>
    <t xml:space="preserve">   المصدر : وزارة الصحة
                هيئة الصحة بدبي</t>
  </si>
  <si>
    <t xml:space="preserve">       Source : Ministry of Health 
    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</si>
</sst>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Continuous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 wrapText="1" indent="1"/>
    </xf>
    <xf numFmtId="0" fontId="9" fillId="2" borderId="0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Continuous" vertical="center" wrapText="1"/>
    </xf>
    <xf numFmtId="0" fontId="9" fillId="3" borderId="3" xfId="0" applyFont="1" applyFill="1" applyBorder="1" applyAlignment="1">
      <alignment horizontal="centerContinuous" vertical="center" wrapText="1" readingOrder="2"/>
    </xf>
    <xf numFmtId="0" fontId="9" fillId="3" borderId="4" xfId="0" applyFont="1" applyFill="1" applyBorder="1" applyAlignment="1">
      <alignment horizontal="centerContinuous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right" vertical="center" wrapText="1" readingOrder="2"/>
    </xf>
    <xf numFmtId="0" fontId="14" fillId="2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wrapText="1"/>
    </xf>
    <xf numFmtId="3" fontId="14" fillId="2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3</xdr:col>
      <xdr:colOff>25400</xdr:colOff>
      <xdr:row>1</xdr:row>
      <xdr:rowOff>407670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4953400" y="8572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197143</xdr:colOff>
      <xdr:row>0</xdr:row>
      <xdr:rowOff>80252</xdr:rowOff>
    </xdr:from>
    <xdr:to>
      <xdr:col>16</xdr:col>
      <xdr:colOff>590208</xdr:colOff>
      <xdr:row>1</xdr:row>
      <xdr:rowOff>473952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978142" y="80252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66"/>
  <sheetViews>
    <sheetView rightToLeft="1" tabSelected="1" view="pageBreakPreview" zoomScaleNormal="75" workbookViewId="0">
      <selection activeCell="T10" sqref="T10"/>
    </sheetView>
  </sheetViews>
  <sheetFormatPr defaultRowHeight="17.25"/>
  <cols>
    <col min="1" max="1" width="9" style="1" customWidth="1"/>
    <col min="2" max="2" width="7.85546875" style="1" bestFit="1" customWidth="1"/>
    <col min="3" max="3" width="8.85546875" style="1" customWidth="1"/>
    <col min="4" max="4" width="8.42578125" style="1" customWidth="1"/>
    <col min="5" max="5" width="9.28515625" style="1" customWidth="1"/>
    <col min="6" max="6" width="8.7109375" style="1" customWidth="1"/>
    <col min="7" max="7" width="10.5703125" style="1" customWidth="1"/>
    <col min="8" max="8" width="10.140625" style="1" bestFit="1" customWidth="1"/>
    <col min="9" max="9" width="10.7109375" style="1" customWidth="1"/>
    <col min="10" max="10" width="7.85546875" style="1" customWidth="1"/>
    <col min="11" max="11" width="6.7109375" style="1" customWidth="1"/>
    <col min="12" max="12" width="6.85546875" style="1" customWidth="1"/>
    <col min="13" max="13" width="7.7109375" style="1" customWidth="1"/>
    <col min="14" max="14" width="7.140625" style="1" customWidth="1"/>
    <col min="15" max="15" width="8.5703125" style="1" customWidth="1"/>
    <col min="16" max="16" width="8.42578125" style="1" bestFit="1" customWidth="1"/>
    <col min="17" max="17" width="9.7109375" style="1" customWidth="1"/>
    <col min="18" max="18" width="9.140625" style="2"/>
    <col min="19" max="27" width="9.140625" style="3"/>
    <col min="28" max="34" width="9.140625" style="4"/>
    <col min="35" max="256" width="9.140625" style="5"/>
    <col min="257" max="257" width="9" style="5" customWidth="1"/>
    <col min="258" max="258" width="7.85546875" style="5" bestFit="1" customWidth="1"/>
    <col min="259" max="259" width="8.85546875" style="5" customWidth="1"/>
    <col min="260" max="260" width="8.42578125" style="5" customWidth="1"/>
    <col min="261" max="261" width="10.140625" style="5" bestFit="1" customWidth="1"/>
    <col min="262" max="262" width="8.7109375" style="5" customWidth="1"/>
    <col min="263" max="263" width="11.28515625" style="5" bestFit="1" customWidth="1"/>
    <col min="264" max="264" width="10.140625" style="5" bestFit="1" customWidth="1"/>
    <col min="265" max="265" width="11.140625" style="5" customWidth="1"/>
    <col min="266" max="266" width="8.140625" style="5" customWidth="1"/>
    <col min="267" max="267" width="7.7109375" style="5" customWidth="1"/>
    <col min="268" max="268" width="6.85546875" style="5" customWidth="1"/>
    <col min="269" max="269" width="7.7109375" style="5" customWidth="1"/>
    <col min="270" max="270" width="7.140625" style="5" customWidth="1"/>
    <col min="271" max="271" width="9.28515625" style="5" customWidth="1"/>
    <col min="272" max="272" width="8.42578125" style="5" bestFit="1" customWidth="1"/>
    <col min="273" max="273" width="9.7109375" style="5" customWidth="1"/>
    <col min="274" max="512" width="9.140625" style="5"/>
    <col min="513" max="513" width="9" style="5" customWidth="1"/>
    <col min="514" max="514" width="7.85546875" style="5" bestFit="1" customWidth="1"/>
    <col min="515" max="515" width="8.85546875" style="5" customWidth="1"/>
    <col min="516" max="516" width="8.42578125" style="5" customWidth="1"/>
    <col min="517" max="517" width="10.140625" style="5" bestFit="1" customWidth="1"/>
    <col min="518" max="518" width="8.7109375" style="5" customWidth="1"/>
    <col min="519" max="519" width="11.28515625" style="5" bestFit="1" customWidth="1"/>
    <col min="520" max="520" width="10.140625" style="5" bestFit="1" customWidth="1"/>
    <col min="521" max="521" width="11.140625" style="5" customWidth="1"/>
    <col min="522" max="522" width="8.140625" style="5" customWidth="1"/>
    <col min="523" max="523" width="7.7109375" style="5" customWidth="1"/>
    <col min="524" max="524" width="6.85546875" style="5" customWidth="1"/>
    <col min="525" max="525" width="7.7109375" style="5" customWidth="1"/>
    <col min="526" max="526" width="7.140625" style="5" customWidth="1"/>
    <col min="527" max="527" width="9.28515625" style="5" customWidth="1"/>
    <col min="528" max="528" width="8.42578125" style="5" bestFit="1" customWidth="1"/>
    <col min="529" max="529" width="9.7109375" style="5" customWidth="1"/>
    <col min="530" max="768" width="9.140625" style="5"/>
    <col min="769" max="769" width="9" style="5" customWidth="1"/>
    <col min="770" max="770" width="7.85546875" style="5" bestFit="1" customWidth="1"/>
    <col min="771" max="771" width="8.85546875" style="5" customWidth="1"/>
    <col min="772" max="772" width="8.42578125" style="5" customWidth="1"/>
    <col min="773" max="773" width="10.140625" style="5" bestFit="1" customWidth="1"/>
    <col min="774" max="774" width="8.7109375" style="5" customWidth="1"/>
    <col min="775" max="775" width="11.28515625" style="5" bestFit="1" customWidth="1"/>
    <col min="776" max="776" width="10.140625" style="5" bestFit="1" customWidth="1"/>
    <col min="777" max="777" width="11.140625" style="5" customWidth="1"/>
    <col min="778" max="778" width="8.140625" style="5" customWidth="1"/>
    <col min="779" max="779" width="7.7109375" style="5" customWidth="1"/>
    <col min="780" max="780" width="6.85546875" style="5" customWidth="1"/>
    <col min="781" max="781" width="7.7109375" style="5" customWidth="1"/>
    <col min="782" max="782" width="7.140625" style="5" customWidth="1"/>
    <col min="783" max="783" width="9.28515625" style="5" customWidth="1"/>
    <col min="784" max="784" width="8.42578125" style="5" bestFit="1" customWidth="1"/>
    <col min="785" max="785" width="9.7109375" style="5" customWidth="1"/>
    <col min="786" max="1024" width="9.140625" style="5"/>
    <col min="1025" max="1025" width="9" style="5" customWidth="1"/>
    <col min="1026" max="1026" width="7.85546875" style="5" bestFit="1" customWidth="1"/>
    <col min="1027" max="1027" width="8.85546875" style="5" customWidth="1"/>
    <col min="1028" max="1028" width="8.42578125" style="5" customWidth="1"/>
    <col min="1029" max="1029" width="10.140625" style="5" bestFit="1" customWidth="1"/>
    <col min="1030" max="1030" width="8.7109375" style="5" customWidth="1"/>
    <col min="1031" max="1031" width="11.28515625" style="5" bestFit="1" customWidth="1"/>
    <col min="1032" max="1032" width="10.140625" style="5" bestFit="1" customWidth="1"/>
    <col min="1033" max="1033" width="11.140625" style="5" customWidth="1"/>
    <col min="1034" max="1034" width="8.140625" style="5" customWidth="1"/>
    <col min="1035" max="1035" width="7.7109375" style="5" customWidth="1"/>
    <col min="1036" max="1036" width="6.85546875" style="5" customWidth="1"/>
    <col min="1037" max="1037" width="7.7109375" style="5" customWidth="1"/>
    <col min="1038" max="1038" width="7.140625" style="5" customWidth="1"/>
    <col min="1039" max="1039" width="9.28515625" style="5" customWidth="1"/>
    <col min="1040" max="1040" width="8.42578125" style="5" bestFit="1" customWidth="1"/>
    <col min="1041" max="1041" width="9.7109375" style="5" customWidth="1"/>
    <col min="1042" max="1280" width="9.140625" style="5"/>
    <col min="1281" max="1281" width="9" style="5" customWidth="1"/>
    <col min="1282" max="1282" width="7.85546875" style="5" bestFit="1" customWidth="1"/>
    <col min="1283" max="1283" width="8.85546875" style="5" customWidth="1"/>
    <col min="1284" max="1284" width="8.42578125" style="5" customWidth="1"/>
    <col min="1285" max="1285" width="10.140625" style="5" bestFit="1" customWidth="1"/>
    <col min="1286" max="1286" width="8.7109375" style="5" customWidth="1"/>
    <col min="1287" max="1287" width="11.28515625" style="5" bestFit="1" customWidth="1"/>
    <col min="1288" max="1288" width="10.140625" style="5" bestFit="1" customWidth="1"/>
    <col min="1289" max="1289" width="11.140625" style="5" customWidth="1"/>
    <col min="1290" max="1290" width="8.140625" style="5" customWidth="1"/>
    <col min="1291" max="1291" width="7.7109375" style="5" customWidth="1"/>
    <col min="1292" max="1292" width="6.85546875" style="5" customWidth="1"/>
    <col min="1293" max="1293" width="7.7109375" style="5" customWidth="1"/>
    <col min="1294" max="1294" width="7.140625" style="5" customWidth="1"/>
    <col min="1295" max="1295" width="9.28515625" style="5" customWidth="1"/>
    <col min="1296" max="1296" width="8.42578125" style="5" bestFit="1" customWidth="1"/>
    <col min="1297" max="1297" width="9.7109375" style="5" customWidth="1"/>
    <col min="1298" max="1536" width="9.140625" style="5"/>
    <col min="1537" max="1537" width="9" style="5" customWidth="1"/>
    <col min="1538" max="1538" width="7.85546875" style="5" bestFit="1" customWidth="1"/>
    <col min="1539" max="1539" width="8.85546875" style="5" customWidth="1"/>
    <col min="1540" max="1540" width="8.42578125" style="5" customWidth="1"/>
    <col min="1541" max="1541" width="10.140625" style="5" bestFit="1" customWidth="1"/>
    <col min="1542" max="1542" width="8.7109375" style="5" customWidth="1"/>
    <col min="1543" max="1543" width="11.28515625" style="5" bestFit="1" customWidth="1"/>
    <col min="1544" max="1544" width="10.140625" style="5" bestFit="1" customWidth="1"/>
    <col min="1545" max="1545" width="11.140625" style="5" customWidth="1"/>
    <col min="1546" max="1546" width="8.140625" style="5" customWidth="1"/>
    <col min="1547" max="1547" width="7.7109375" style="5" customWidth="1"/>
    <col min="1548" max="1548" width="6.85546875" style="5" customWidth="1"/>
    <col min="1549" max="1549" width="7.7109375" style="5" customWidth="1"/>
    <col min="1550" max="1550" width="7.140625" style="5" customWidth="1"/>
    <col min="1551" max="1551" width="9.28515625" style="5" customWidth="1"/>
    <col min="1552" max="1552" width="8.42578125" style="5" bestFit="1" customWidth="1"/>
    <col min="1553" max="1553" width="9.7109375" style="5" customWidth="1"/>
    <col min="1554" max="1792" width="9.140625" style="5"/>
    <col min="1793" max="1793" width="9" style="5" customWidth="1"/>
    <col min="1794" max="1794" width="7.85546875" style="5" bestFit="1" customWidth="1"/>
    <col min="1795" max="1795" width="8.85546875" style="5" customWidth="1"/>
    <col min="1796" max="1796" width="8.42578125" style="5" customWidth="1"/>
    <col min="1797" max="1797" width="10.140625" style="5" bestFit="1" customWidth="1"/>
    <col min="1798" max="1798" width="8.7109375" style="5" customWidth="1"/>
    <col min="1799" max="1799" width="11.28515625" style="5" bestFit="1" customWidth="1"/>
    <col min="1800" max="1800" width="10.140625" style="5" bestFit="1" customWidth="1"/>
    <col min="1801" max="1801" width="11.140625" style="5" customWidth="1"/>
    <col min="1802" max="1802" width="8.140625" style="5" customWidth="1"/>
    <col min="1803" max="1803" width="7.7109375" style="5" customWidth="1"/>
    <col min="1804" max="1804" width="6.85546875" style="5" customWidth="1"/>
    <col min="1805" max="1805" width="7.7109375" style="5" customWidth="1"/>
    <col min="1806" max="1806" width="7.140625" style="5" customWidth="1"/>
    <col min="1807" max="1807" width="9.28515625" style="5" customWidth="1"/>
    <col min="1808" max="1808" width="8.42578125" style="5" bestFit="1" customWidth="1"/>
    <col min="1809" max="1809" width="9.7109375" style="5" customWidth="1"/>
    <col min="1810" max="2048" width="9.140625" style="5"/>
    <col min="2049" max="2049" width="9" style="5" customWidth="1"/>
    <col min="2050" max="2050" width="7.85546875" style="5" bestFit="1" customWidth="1"/>
    <col min="2051" max="2051" width="8.85546875" style="5" customWidth="1"/>
    <col min="2052" max="2052" width="8.42578125" style="5" customWidth="1"/>
    <col min="2053" max="2053" width="10.140625" style="5" bestFit="1" customWidth="1"/>
    <col min="2054" max="2054" width="8.7109375" style="5" customWidth="1"/>
    <col min="2055" max="2055" width="11.28515625" style="5" bestFit="1" customWidth="1"/>
    <col min="2056" max="2056" width="10.140625" style="5" bestFit="1" customWidth="1"/>
    <col min="2057" max="2057" width="11.140625" style="5" customWidth="1"/>
    <col min="2058" max="2058" width="8.140625" style="5" customWidth="1"/>
    <col min="2059" max="2059" width="7.7109375" style="5" customWidth="1"/>
    <col min="2060" max="2060" width="6.85546875" style="5" customWidth="1"/>
    <col min="2061" max="2061" width="7.7109375" style="5" customWidth="1"/>
    <col min="2062" max="2062" width="7.140625" style="5" customWidth="1"/>
    <col min="2063" max="2063" width="9.28515625" style="5" customWidth="1"/>
    <col min="2064" max="2064" width="8.42578125" style="5" bestFit="1" customWidth="1"/>
    <col min="2065" max="2065" width="9.7109375" style="5" customWidth="1"/>
    <col min="2066" max="2304" width="9.140625" style="5"/>
    <col min="2305" max="2305" width="9" style="5" customWidth="1"/>
    <col min="2306" max="2306" width="7.85546875" style="5" bestFit="1" customWidth="1"/>
    <col min="2307" max="2307" width="8.85546875" style="5" customWidth="1"/>
    <col min="2308" max="2308" width="8.42578125" style="5" customWidth="1"/>
    <col min="2309" max="2309" width="10.140625" style="5" bestFit="1" customWidth="1"/>
    <col min="2310" max="2310" width="8.7109375" style="5" customWidth="1"/>
    <col min="2311" max="2311" width="11.28515625" style="5" bestFit="1" customWidth="1"/>
    <col min="2312" max="2312" width="10.140625" style="5" bestFit="1" customWidth="1"/>
    <col min="2313" max="2313" width="11.140625" style="5" customWidth="1"/>
    <col min="2314" max="2314" width="8.140625" style="5" customWidth="1"/>
    <col min="2315" max="2315" width="7.7109375" style="5" customWidth="1"/>
    <col min="2316" max="2316" width="6.85546875" style="5" customWidth="1"/>
    <col min="2317" max="2317" width="7.7109375" style="5" customWidth="1"/>
    <col min="2318" max="2318" width="7.140625" style="5" customWidth="1"/>
    <col min="2319" max="2319" width="9.28515625" style="5" customWidth="1"/>
    <col min="2320" max="2320" width="8.42578125" style="5" bestFit="1" customWidth="1"/>
    <col min="2321" max="2321" width="9.7109375" style="5" customWidth="1"/>
    <col min="2322" max="2560" width="9.140625" style="5"/>
    <col min="2561" max="2561" width="9" style="5" customWidth="1"/>
    <col min="2562" max="2562" width="7.85546875" style="5" bestFit="1" customWidth="1"/>
    <col min="2563" max="2563" width="8.85546875" style="5" customWidth="1"/>
    <col min="2564" max="2564" width="8.42578125" style="5" customWidth="1"/>
    <col min="2565" max="2565" width="10.140625" style="5" bestFit="1" customWidth="1"/>
    <col min="2566" max="2566" width="8.7109375" style="5" customWidth="1"/>
    <col min="2567" max="2567" width="11.28515625" style="5" bestFit="1" customWidth="1"/>
    <col min="2568" max="2568" width="10.140625" style="5" bestFit="1" customWidth="1"/>
    <col min="2569" max="2569" width="11.140625" style="5" customWidth="1"/>
    <col min="2570" max="2570" width="8.140625" style="5" customWidth="1"/>
    <col min="2571" max="2571" width="7.7109375" style="5" customWidth="1"/>
    <col min="2572" max="2572" width="6.85546875" style="5" customWidth="1"/>
    <col min="2573" max="2573" width="7.7109375" style="5" customWidth="1"/>
    <col min="2574" max="2574" width="7.140625" style="5" customWidth="1"/>
    <col min="2575" max="2575" width="9.28515625" style="5" customWidth="1"/>
    <col min="2576" max="2576" width="8.42578125" style="5" bestFit="1" customWidth="1"/>
    <col min="2577" max="2577" width="9.7109375" style="5" customWidth="1"/>
    <col min="2578" max="2816" width="9.140625" style="5"/>
    <col min="2817" max="2817" width="9" style="5" customWidth="1"/>
    <col min="2818" max="2818" width="7.85546875" style="5" bestFit="1" customWidth="1"/>
    <col min="2819" max="2819" width="8.85546875" style="5" customWidth="1"/>
    <col min="2820" max="2820" width="8.42578125" style="5" customWidth="1"/>
    <col min="2821" max="2821" width="10.140625" style="5" bestFit="1" customWidth="1"/>
    <col min="2822" max="2822" width="8.7109375" style="5" customWidth="1"/>
    <col min="2823" max="2823" width="11.28515625" style="5" bestFit="1" customWidth="1"/>
    <col min="2824" max="2824" width="10.140625" style="5" bestFit="1" customWidth="1"/>
    <col min="2825" max="2825" width="11.140625" style="5" customWidth="1"/>
    <col min="2826" max="2826" width="8.140625" style="5" customWidth="1"/>
    <col min="2827" max="2827" width="7.7109375" style="5" customWidth="1"/>
    <col min="2828" max="2828" width="6.85546875" style="5" customWidth="1"/>
    <col min="2829" max="2829" width="7.7109375" style="5" customWidth="1"/>
    <col min="2830" max="2830" width="7.140625" style="5" customWidth="1"/>
    <col min="2831" max="2831" width="9.28515625" style="5" customWidth="1"/>
    <col min="2832" max="2832" width="8.42578125" style="5" bestFit="1" customWidth="1"/>
    <col min="2833" max="2833" width="9.7109375" style="5" customWidth="1"/>
    <col min="2834" max="3072" width="9.140625" style="5"/>
    <col min="3073" max="3073" width="9" style="5" customWidth="1"/>
    <col min="3074" max="3074" width="7.85546875" style="5" bestFit="1" customWidth="1"/>
    <col min="3075" max="3075" width="8.85546875" style="5" customWidth="1"/>
    <col min="3076" max="3076" width="8.42578125" style="5" customWidth="1"/>
    <col min="3077" max="3077" width="10.140625" style="5" bestFit="1" customWidth="1"/>
    <col min="3078" max="3078" width="8.7109375" style="5" customWidth="1"/>
    <col min="3079" max="3079" width="11.28515625" style="5" bestFit="1" customWidth="1"/>
    <col min="3080" max="3080" width="10.140625" style="5" bestFit="1" customWidth="1"/>
    <col min="3081" max="3081" width="11.140625" style="5" customWidth="1"/>
    <col min="3082" max="3082" width="8.140625" style="5" customWidth="1"/>
    <col min="3083" max="3083" width="7.7109375" style="5" customWidth="1"/>
    <col min="3084" max="3084" width="6.85546875" style="5" customWidth="1"/>
    <col min="3085" max="3085" width="7.7109375" style="5" customWidth="1"/>
    <col min="3086" max="3086" width="7.140625" style="5" customWidth="1"/>
    <col min="3087" max="3087" width="9.28515625" style="5" customWidth="1"/>
    <col min="3088" max="3088" width="8.42578125" style="5" bestFit="1" customWidth="1"/>
    <col min="3089" max="3089" width="9.7109375" style="5" customWidth="1"/>
    <col min="3090" max="3328" width="9.140625" style="5"/>
    <col min="3329" max="3329" width="9" style="5" customWidth="1"/>
    <col min="3330" max="3330" width="7.85546875" style="5" bestFit="1" customWidth="1"/>
    <col min="3331" max="3331" width="8.85546875" style="5" customWidth="1"/>
    <col min="3332" max="3332" width="8.42578125" style="5" customWidth="1"/>
    <col min="3333" max="3333" width="10.140625" style="5" bestFit="1" customWidth="1"/>
    <col min="3334" max="3334" width="8.7109375" style="5" customWidth="1"/>
    <col min="3335" max="3335" width="11.28515625" style="5" bestFit="1" customWidth="1"/>
    <col min="3336" max="3336" width="10.140625" style="5" bestFit="1" customWidth="1"/>
    <col min="3337" max="3337" width="11.140625" style="5" customWidth="1"/>
    <col min="3338" max="3338" width="8.140625" style="5" customWidth="1"/>
    <col min="3339" max="3339" width="7.7109375" style="5" customWidth="1"/>
    <col min="3340" max="3340" width="6.85546875" style="5" customWidth="1"/>
    <col min="3341" max="3341" width="7.7109375" style="5" customWidth="1"/>
    <col min="3342" max="3342" width="7.140625" style="5" customWidth="1"/>
    <col min="3343" max="3343" width="9.28515625" style="5" customWidth="1"/>
    <col min="3344" max="3344" width="8.42578125" style="5" bestFit="1" customWidth="1"/>
    <col min="3345" max="3345" width="9.7109375" style="5" customWidth="1"/>
    <col min="3346" max="3584" width="9.140625" style="5"/>
    <col min="3585" max="3585" width="9" style="5" customWidth="1"/>
    <col min="3586" max="3586" width="7.85546875" style="5" bestFit="1" customWidth="1"/>
    <col min="3587" max="3587" width="8.85546875" style="5" customWidth="1"/>
    <col min="3588" max="3588" width="8.42578125" style="5" customWidth="1"/>
    <col min="3589" max="3589" width="10.140625" style="5" bestFit="1" customWidth="1"/>
    <col min="3590" max="3590" width="8.7109375" style="5" customWidth="1"/>
    <col min="3591" max="3591" width="11.28515625" style="5" bestFit="1" customWidth="1"/>
    <col min="3592" max="3592" width="10.140625" style="5" bestFit="1" customWidth="1"/>
    <col min="3593" max="3593" width="11.140625" style="5" customWidth="1"/>
    <col min="3594" max="3594" width="8.140625" style="5" customWidth="1"/>
    <col min="3595" max="3595" width="7.7109375" style="5" customWidth="1"/>
    <col min="3596" max="3596" width="6.85546875" style="5" customWidth="1"/>
    <col min="3597" max="3597" width="7.7109375" style="5" customWidth="1"/>
    <col min="3598" max="3598" width="7.140625" style="5" customWidth="1"/>
    <col min="3599" max="3599" width="9.28515625" style="5" customWidth="1"/>
    <col min="3600" max="3600" width="8.42578125" style="5" bestFit="1" customWidth="1"/>
    <col min="3601" max="3601" width="9.7109375" style="5" customWidth="1"/>
    <col min="3602" max="3840" width="9.140625" style="5"/>
    <col min="3841" max="3841" width="9" style="5" customWidth="1"/>
    <col min="3842" max="3842" width="7.85546875" style="5" bestFit="1" customWidth="1"/>
    <col min="3843" max="3843" width="8.85546875" style="5" customWidth="1"/>
    <col min="3844" max="3844" width="8.42578125" style="5" customWidth="1"/>
    <col min="3845" max="3845" width="10.140625" style="5" bestFit="1" customWidth="1"/>
    <col min="3846" max="3846" width="8.7109375" style="5" customWidth="1"/>
    <col min="3847" max="3847" width="11.28515625" style="5" bestFit="1" customWidth="1"/>
    <col min="3848" max="3848" width="10.140625" style="5" bestFit="1" customWidth="1"/>
    <col min="3849" max="3849" width="11.140625" style="5" customWidth="1"/>
    <col min="3850" max="3850" width="8.140625" style="5" customWidth="1"/>
    <col min="3851" max="3851" width="7.7109375" style="5" customWidth="1"/>
    <col min="3852" max="3852" width="6.85546875" style="5" customWidth="1"/>
    <col min="3853" max="3853" width="7.7109375" style="5" customWidth="1"/>
    <col min="3854" max="3854" width="7.140625" style="5" customWidth="1"/>
    <col min="3855" max="3855" width="9.28515625" style="5" customWidth="1"/>
    <col min="3856" max="3856" width="8.42578125" style="5" bestFit="1" customWidth="1"/>
    <col min="3857" max="3857" width="9.7109375" style="5" customWidth="1"/>
    <col min="3858" max="4096" width="9.140625" style="5"/>
    <col min="4097" max="4097" width="9" style="5" customWidth="1"/>
    <col min="4098" max="4098" width="7.85546875" style="5" bestFit="1" customWidth="1"/>
    <col min="4099" max="4099" width="8.85546875" style="5" customWidth="1"/>
    <col min="4100" max="4100" width="8.42578125" style="5" customWidth="1"/>
    <col min="4101" max="4101" width="10.140625" style="5" bestFit="1" customWidth="1"/>
    <col min="4102" max="4102" width="8.7109375" style="5" customWidth="1"/>
    <col min="4103" max="4103" width="11.28515625" style="5" bestFit="1" customWidth="1"/>
    <col min="4104" max="4104" width="10.140625" style="5" bestFit="1" customWidth="1"/>
    <col min="4105" max="4105" width="11.140625" style="5" customWidth="1"/>
    <col min="4106" max="4106" width="8.140625" style="5" customWidth="1"/>
    <col min="4107" max="4107" width="7.7109375" style="5" customWidth="1"/>
    <col min="4108" max="4108" width="6.85546875" style="5" customWidth="1"/>
    <col min="4109" max="4109" width="7.7109375" style="5" customWidth="1"/>
    <col min="4110" max="4110" width="7.140625" style="5" customWidth="1"/>
    <col min="4111" max="4111" width="9.28515625" style="5" customWidth="1"/>
    <col min="4112" max="4112" width="8.42578125" style="5" bestFit="1" customWidth="1"/>
    <col min="4113" max="4113" width="9.7109375" style="5" customWidth="1"/>
    <col min="4114" max="4352" width="9.140625" style="5"/>
    <col min="4353" max="4353" width="9" style="5" customWidth="1"/>
    <col min="4354" max="4354" width="7.85546875" style="5" bestFit="1" customWidth="1"/>
    <col min="4355" max="4355" width="8.85546875" style="5" customWidth="1"/>
    <col min="4356" max="4356" width="8.42578125" style="5" customWidth="1"/>
    <col min="4357" max="4357" width="10.140625" style="5" bestFit="1" customWidth="1"/>
    <col min="4358" max="4358" width="8.7109375" style="5" customWidth="1"/>
    <col min="4359" max="4359" width="11.28515625" style="5" bestFit="1" customWidth="1"/>
    <col min="4360" max="4360" width="10.140625" style="5" bestFit="1" customWidth="1"/>
    <col min="4361" max="4361" width="11.140625" style="5" customWidth="1"/>
    <col min="4362" max="4362" width="8.140625" style="5" customWidth="1"/>
    <col min="4363" max="4363" width="7.7109375" style="5" customWidth="1"/>
    <col min="4364" max="4364" width="6.85546875" style="5" customWidth="1"/>
    <col min="4365" max="4365" width="7.7109375" style="5" customWidth="1"/>
    <col min="4366" max="4366" width="7.140625" style="5" customWidth="1"/>
    <col min="4367" max="4367" width="9.28515625" style="5" customWidth="1"/>
    <col min="4368" max="4368" width="8.42578125" style="5" bestFit="1" customWidth="1"/>
    <col min="4369" max="4369" width="9.7109375" style="5" customWidth="1"/>
    <col min="4370" max="4608" width="9.140625" style="5"/>
    <col min="4609" max="4609" width="9" style="5" customWidth="1"/>
    <col min="4610" max="4610" width="7.85546875" style="5" bestFit="1" customWidth="1"/>
    <col min="4611" max="4611" width="8.85546875" style="5" customWidth="1"/>
    <col min="4612" max="4612" width="8.42578125" style="5" customWidth="1"/>
    <col min="4613" max="4613" width="10.140625" style="5" bestFit="1" customWidth="1"/>
    <col min="4614" max="4614" width="8.7109375" style="5" customWidth="1"/>
    <col min="4615" max="4615" width="11.28515625" style="5" bestFit="1" customWidth="1"/>
    <col min="4616" max="4616" width="10.140625" style="5" bestFit="1" customWidth="1"/>
    <col min="4617" max="4617" width="11.140625" style="5" customWidth="1"/>
    <col min="4618" max="4618" width="8.140625" style="5" customWidth="1"/>
    <col min="4619" max="4619" width="7.7109375" style="5" customWidth="1"/>
    <col min="4620" max="4620" width="6.85546875" style="5" customWidth="1"/>
    <col min="4621" max="4621" width="7.7109375" style="5" customWidth="1"/>
    <col min="4622" max="4622" width="7.140625" style="5" customWidth="1"/>
    <col min="4623" max="4623" width="9.28515625" style="5" customWidth="1"/>
    <col min="4624" max="4624" width="8.42578125" style="5" bestFit="1" customWidth="1"/>
    <col min="4625" max="4625" width="9.7109375" style="5" customWidth="1"/>
    <col min="4626" max="4864" width="9.140625" style="5"/>
    <col min="4865" max="4865" width="9" style="5" customWidth="1"/>
    <col min="4866" max="4866" width="7.85546875" style="5" bestFit="1" customWidth="1"/>
    <col min="4867" max="4867" width="8.85546875" style="5" customWidth="1"/>
    <col min="4868" max="4868" width="8.42578125" style="5" customWidth="1"/>
    <col min="4869" max="4869" width="10.140625" style="5" bestFit="1" customWidth="1"/>
    <col min="4870" max="4870" width="8.7109375" style="5" customWidth="1"/>
    <col min="4871" max="4871" width="11.28515625" style="5" bestFit="1" customWidth="1"/>
    <col min="4872" max="4872" width="10.140625" style="5" bestFit="1" customWidth="1"/>
    <col min="4873" max="4873" width="11.140625" style="5" customWidth="1"/>
    <col min="4874" max="4874" width="8.140625" style="5" customWidth="1"/>
    <col min="4875" max="4875" width="7.7109375" style="5" customWidth="1"/>
    <col min="4876" max="4876" width="6.85546875" style="5" customWidth="1"/>
    <col min="4877" max="4877" width="7.7109375" style="5" customWidth="1"/>
    <col min="4878" max="4878" width="7.140625" style="5" customWidth="1"/>
    <col min="4879" max="4879" width="9.28515625" style="5" customWidth="1"/>
    <col min="4880" max="4880" width="8.42578125" style="5" bestFit="1" customWidth="1"/>
    <col min="4881" max="4881" width="9.7109375" style="5" customWidth="1"/>
    <col min="4882" max="5120" width="9.140625" style="5"/>
    <col min="5121" max="5121" width="9" style="5" customWidth="1"/>
    <col min="5122" max="5122" width="7.85546875" style="5" bestFit="1" customWidth="1"/>
    <col min="5123" max="5123" width="8.85546875" style="5" customWidth="1"/>
    <col min="5124" max="5124" width="8.42578125" style="5" customWidth="1"/>
    <col min="5125" max="5125" width="10.140625" style="5" bestFit="1" customWidth="1"/>
    <col min="5126" max="5126" width="8.7109375" style="5" customWidth="1"/>
    <col min="5127" max="5127" width="11.28515625" style="5" bestFit="1" customWidth="1"/>
    <col min="5128" max="5128" width="10.140625" style="5" bestFit="1" customWidth="1"/>
    <col min="5129" max="5129" width="11.140625" style="5" customWidth="1"/>
    <col min="5130" max="5130" width="8.140625" style="5" customWidth="1"/>
    <col min="5131" max="5131" width="7.7109375" style="5" customWidth="1"/>
    <col min="5132" max="5132" width="6.85546875" style="5" customWidth="1"/>
    <col min="5133" max="5133" width="7.7109375" style="5" customWidth="1"/>
    <col min="5134" max="5134" width="7.140625" style="5" customWidth="1"/>
    <col min="5135" max="5135" width="9.28515625" style="5" customWidth="1"/>
    <col min="5136" max="5136" width="8.42578125" style="5" bestFit="1" customWidth="1"/>
    <col min="5137" max="5137" width="9.7109375" style="5" customWidth="1"/>
    <col min="5138" max="5376" width="9.140625" style="5"/>
    <col min="5377" max="5377" width="9" style="5" customWidth="1"/>
    <col min="5378" max="5378" width="7.85546875" style="5" bestFit="1" customWidth="1"/>
    <col min="5379" max="5379" width="8.85546875" style="5" customWidth="1"/>
    <col min="5380" max="5380" width="8.42578125" style="5" customWidth="1"/>
    <col min="5381" max="5381" width="10.140625" style="5" bestFit="1" customWidth="1"/>
    <col min="5382" max="5382" width="8.7109375" style="5" customWidth="1"/>
    <col min="5383" max="5383" width="11.28515625" style="5" bestFit="1" customWidth="1"/>
    <col min="5384" max="5384" width="10.140625" style="5" bestFit="1" customWidth="1"/>
    <col min="5385" max="5385" width="11.140625" style="5" customWidth="1"/>
    <col min="5386" max="5386" width="8.140625" style="5" customWidth="1"/>
    <col min="5387" max="5387" width="7.7109375" style="5" customWidth="1"/>
    <col min="5388" max="5388" width="6.85546875" style="5" customWidth="1"/>
    <col min="5389" max="5389" width="7.7109375" style="5" customWidth="1"/>
    <col min="5390" max="5390" width="7.140625" style="5" customWidth="1"/>
    <col min="5391" max="5391" width="9.28515625" style="5" customWidth="1"/>
    <col min="5392" max="5392" width="8.42578125" style="5" bestFit="1" customWidth="1"/>
    <col min="5393" max="5393" width="9.7109375" style="5" customWidth="1"/>
    <col min="5394" max="5632" width="9.140625" style="5"/>
    <col min="5633" max="5633" width="9" style="5" customWidth="1"/>
    <col min="5634" max="5634" width="7.85546875" style="5" bestFit="1" customWidth="1"/>
    <col min="5635" max="5635" width="8.85546875" style="5" customWidth="1"/>
    <col min="5636" max="5636" width="8.42578125" style="5" customWidth="1"/>
    <col min="5637" max="5637" width="10.140625" style="5" bestFit="1" customWidth="1"/>
    <col min="5638" max="5638" width="8.7109375" style="5" customWidth="1"/>
    <col min="5639" max="5639" width="11.28515625" style="5" bestFit="1" customWidth="1"/>
    <col min="5640" max="5640" width="10.140625" style="5" bestFit="1" customWidth="1"/>
    <col min="5641" max="5641" width="11.140625" style="5" customWidth="1"/>
    <col min="5642" max="5642" width="8.140625" style="5" customWidth="1"/>
    <col min="5643" max="5643" width="7.7109375" style="5" customWidth="1"/>
    <col min="5644" max="5644" width="6.85546875" style="5" customWidth="1"/>
    <col min="5645" max="5645" width="7.7109375" style="5" customWidth="1"/>
    <col min="5646" max="5646" width="7.140625" style="5" customWidth="1"/>
    <col min="5647" max="5647" width="9.28515625" style="5" customWidth="1"/>
    <col min="5648" max="5648" width="8.42578125" style="5" bestFit="1" customWidth="1"/>
    <col min="5649" max="5649" width="9.7109375" style="5" customWidth="1"/>
    <col min="5650" max="5888" width="9.140625" style="5"/>
    <col min="5889" max="5889" width="9" style="5" customWidth="1"/>
    <col min="5890" max="5890" width="7.85546875" style="5" bestFit="1" customWidth="1"/>
    <col min="5891" max="5891" width="8.85546875" style="5" customWidth="1"/>
    <col min="5892" max="5892" width="8.42578125" style="5" customWidth="1"/>
    <col min="5893" max="5893" width="10.140625" style="5" bestFit="1" customWidth="1"/>
    <col min="5894" max="5894" width="8.7109375" style="5" customWidth="1"/>
    <col min="5895" max="5895" width="11.28515625" style="5" bestFit="1" customWidth="1"/>
    <col min="5896" max="5896" width="10.140625" style="5" bestFit="1" customWidth="1"/>
    <col min="5897" max="5897" width="11.140625" style="5" customWidth="1"/>
    <col min="5898" max="5898" width="8.140625" style="5" customWidth="1"/>
    <col min="5899" max="5899" width="7.7109375" style="5" customWidth="1"/>
    <col min="5900" max="5900" width="6.85546875" style="5" customWidth="1"/>
    <col min="5901" max="5901" width="7.7109375" style="5" customWidth="1"/>
    <col min="5902" max="5902" width="7.140625" style="5" customWidth="1"/>
    <col min="5903" max="5903" width="9.28515625" style="5" customWidth="1"/>
    <col min="5904" max="5904" width="8.42578125" style="5" bestFit="1" customWidth="1"/>
    <col min="5905" max="5905" width="9.7109375" style="5" customWidth="1"/>
    <col min="5906" max="6144" width="9.140625" style="5"/>
    <col min="6145" max="6145" width="9" style="5" customWidth="1"/>
    <col min="6146" max="6146" width="7.85546875" style="5" bestFit="1" customWidth="1"/>
    <col min="6147" max="6147" width="8.85546875" style="5" customWidth="1"/>
    <col min="6148" max="6148" width="8.42578125" style="5" customWidth="1"/>
    <col min="6149" max="6149" width="10.140625" style="5" bestFit="1" customWidth="1"/>
    <col min="6150" max="6150" width="8.7109375" style="5" customWidth="1"/>
    <col min="6151" max="6151" width="11.28515625" style="5" bestFit="1" customWidth="1"/>
    <col min="6152" max="6152" width="10.140625" style="5" bestFit="1" customWidth="1"/>
    <col min="6153" max="6153" width="11.140625" style="5" customWidth="1"/>
    <col min="6154" max="6154" width="8.140625" style="5" customWidth="1"/>
    <col min="6155" max="6155" width="7.7109375" style="5" customWidth="1"/>
    <col min="6156" max="6156" width="6.85546875" style="5" customWidth="1"/>
    <col min="6157" max="6157" width="7.7109375" style="5" customWidth="1"/>
    <col min="6158" max="6158" width="7.140625" style="5" customWidth="1"/>
    <col min="6159" max="6159" width="9.28515625" style="5" customWidth="1"/>
    <col min="6160" max="6160" width="8.42578125" style="5" bestFit="1" customWidth="1"/>
    <col min="6161" max="6161" width="9.7109375" style="5" customWidth="1"/>
    <col min="6162" max="6400" width="9.140625" style="5"/>
    <col min="6401" max="6401" width="9" style="5" customWidth="1"/>
    <col min="6402" max="6402" width="7.85546875" style="5" bestFit="1" customWidth="1"/>
    <col min="6403" max="6403" width="8.85546875" style="5" customWidth="1"/>
    <col min="6404" max="6404" width="8.42578125" style="5" customWidth="1"/>
    <col min="6405" max="6405" width="10.140625" style="5" bestFit="1" customWidth="1"/>
    <col min="6406" max="6406" width="8.7109375" style="5" customWidth="1"/>
    <col min="6407" max="6407" width="11.28515625" style="5" bestFit="1" customWidth="1"/>
    <col min="6408" max="6408" width="10.140625" style="5" bestFit="1" customWidth="1"/>
    <col min="6409" max="6409" width="11.140625" style="5" customWidth="1"/>
    <col min="6410" max="6410" width="8.140625" style="5" customWidth="1"/>
    <col min="6411" max="6411" width="7.7109375" style="5" customWidth="1"/>
    <col min="6412" max="6412" width="6.85546875" style="5" customWidth="1"/>
    <col min="6413" max="6413" width="7.7109375" style="5" customWidth="1"/>
    <col min="6414" max="6414" width="7.140625" style="5" customWidth="1"/>
    <col min="6415" max="6415" width="9.28515625" style="5" customWidth="1"/>
    <col min="6416" max="6416" width="8.42578125" style="5" bestFit="1" customWidth="1"/>
    <col min="6417" max="6417" width="9.7109375" style="5" customWidth="1"/>
    <col min="6418" max="6656" width="9.140625" style="5"/>
    <col min="6657" max="6657" width="9" style="5" customWidth="1"/>
    <col min="6658" max="6658" width="7.85546875" style="5" bestFit="1" customWidth="1"/>
    <col min="6659" max="6659" width="8.85546875" style="5" customWidth="1"/>
    <col min="6660" max="6660" width="8.42578125" style="5" customWidth="1"/>
    <col min="6661" max="6661" width="10.140625" style="5" bestFit="1" customWidth="1"/>
    <col min="6662" max="6662" width="8.7109375" style="5" customWidth="1"/>
    <col min="6663" max="6663" width="11.28515625" style="5" bestFit="1" customWidth="1"/>
    <col min="6664" max="6664" width="10.140625" style="5" bestFit="1" customWidth="1"/>
    <col min="6665" max="6665" width="11.140625" style="5" customWidth="1"/>
    <col min="6666" max="6666" width="8.140625" style="5" customWidth="1"/>
    <col min="6667" max="6667" width="7.7109375" style="5" customWidth="1"/>
    <col min="6668" max="6668" width="6.85546875" style="5" customWidth="1"/>
    <col min="6669" max="6669" width="7.7109375" style="5" customWidth="1"/>
    <col min="6670" max="6670" width="7.140625" style="5" customWidth="1"/>
    <col min="6671" max="6671" width="9.28515625" style="5" customWidth="1"/>
    <col min="6672" max="6672" width="8.42578125" style="5" bestFit="1" customWidth="1"/>
    <col min="6673" max="6673" width="9.7109375" style="5" customWidth="1"/>
    <col min="6674" max="6912" width="9.140625" style="5"/>
    <col min="6913" max="6913" width="9" style="5" customWidth="1"/>
    <col min="6914" max="6914" width="7.85546875" style="5" bestFit="1" customWidth="1"/>
    <col min="6915" max="6915" width="8.85546875" style="5" customWidth="1"/>
    <col min="6916" max="6916" width="8.42578125" style="5" customWidth="1"/>
    <col min="6917" max="6917" width="10.140625" style="5" bestFit="1" customWidth="1"/>
    <col min="6918" max="6918" width="8.7109375" style="5" customWidth="1"/>
    <col min="6919" max="6919" width="11.28515625" style="5" bestFit="1" customWidth="1"/>
    <col min="6920" max="6920" width="10.140625" style="5" bestFit="1" customWidth="1"/>
    <col min="6921" max="6921" width="11.140625" style="5" customWidth="1"/>
    <col min="6922" max="6922" width="8.140625" style="5" customWidth="1"/>
    <col min="6923" max="6923" width="7.7109375" style="5" customWidth="1"/>
    <col min="6924" max="6924" width="6.85546875" style="5" customWidth="1"/>
    <col min="6925" max="6925" width="7.7109375" style="5" customWidth="1"/>
    <col min="6926" max="6926" width="7.140625" style="5" customWidth="1"/>
    <col min="6927" max="6927" width="9.28515625" style="5" customWidth="1"/>
    <col min="6928" max="6928" width="8.42578125" style="5" bestFit="1" customWidth="1"/>
    <col min="6929" max="6929" width="9.7109375" style="5" customWidth="1"/>
    <col min="6930" max="7168" width="9.140625" style="5"/>
    <col min="7169" max="7169" width="9" style="5" customWidth="1"/>
    <col min="7170" max="7170" width="7.85546875" style="5" bestFit="1" customWidth="1"/>
    <col min="7171" max="7171" width="8.85546875" style="5" customWidth="1"/>
    <col min="7172" max="7172" width="8.42578125" style="5" customWidth="1"/>
    <col min="7173" max="7173" width="10.140625" style="5" bestFit="1" customWidth="1"/>
    <col min="7174" max="7174" width="8.7109375" style="5" customWidth="1"/>
    <col min="7175" max="7175" width="11.28515625" style="5" bestFit="1" customWidth="1"/>
    <col min="7176" max="7176" width="10.140625" style="5" bestFit="1" customWidth="1"/>
    <col min="7177" max="7177" width="11.140625" style="5" customWidth="1"/>
    <col min="7178" max="7178" width="8.140625" style="5" customWidth="1"/>
    <col min="7179" max="7179" width="7.7109375" style="5" customWidth="1"/>
    <col min="7180" max="7180" width="6.85546875" style="5" customWidth="1"/>
    <col min="7181" max="7181" width="7.7109375" style="5" customWidth="1"/>
    <col min="7182" max="7182" width="7.140625" style="5" customWidth="1"/>
    <col min="7183" max="7183" width="9.28515625" style="5" customWidth="1"/>
    <col min="7184" max="7184" width="8.42578125" style="5" bestFit="1" customWidth="1"/>
    <col min="7185" max="7185" width="9.7109375" style="5" customWidth="1"/>
    <col min="7186" max="7424" width="9.140625" style="5"/>
    <col min="7425" max="7425" width="9" style="5" customWidth="1"/>
    <col min="7426" max="7426" width="7.85546875" style="5" bestFit="1" customWidth="1"/>
    <col min="7427" max="7427" width="8.85546875" style="5" customWidth="1"/>
    <col min="7428" max="7428" width="8.42578125" style="5" customWidth="1"/>
    <col min="7429" max="7429" width="10.140625" style="5" bestFit="1" customWidth="1"/>
    <col min="7430" max="7430" width="8.7109375" style="5" customWidth="1"/>
    <col min="7431" max="7431" width="11.28515625" style="5" bestFit="1" customWidth="1"/>
    <col min="7432" max="7432" width="10.140625" style="5" bestFit="1" customWidth="1"/>
    <col min="7433" max="7433" width="11.140625" style="5" customWidth="1"/>
    <col min="7434" max="7434" width="8.140625" style="5" customWidth="1"/>
    <col min="7435" max="7435" width="7.7109375" style="5" customWidth="1"/>
    <col min="7436" max="7436" width="6.85546875" style="5" customWidth="1"/>
    <col min="7437" max="7437" width="7.7109375" style="5" customWidth="1"/>
    <col min="7438" max="7438" width="7.140625" style="5" customWidth="1"/>
    <col min="7439" max="7439" width="9.28515625" style="5" customWidth="1"/>
    <col min="7440" max="7440" width="8.42578125" style="5" bestFit="1" customWidth="1"/>
    <col min="7441" max="7441" width="9.7109375" style="5" customWidth="1"/>
    <col min="7442" max="7680" width="9.140625" style="5"/>
    <col min="7681" max="7681" width="9" style="5" customWidth="1"/>
    <col min="7682" max="7682" width="7.85546875" style="5" bestFit="1" customWidth="1"/>
    <col min="7683" max="7683" width="8.85546875" style="5" customWidth="1"/>
    <col min="7684" max="7684" width="8.42578125" style="5" customWidth="1"/>
    <col min="7685" max="7685" width="10.140625" style="5" bestFit="1" customWidth="1"/>
    <col min="7686" max="7686" width="8.7109375" style="5" customWidth="1"/>
    <col min="7687" max="7687" width="11.28515625" style="5" bestFit="1" customWidth="1"/>
    <col min="7688" max="7688" width="10.140625" style="5" bestFit="1" customWidth="1"/>
    <col min="7689" max="7689" width="11.140625" style="5" customWidth="1"/>
    <col min="7690" max="7690" width="8.140625" style="5" customWidth="1"/>
    <col min="7691" max="7691" width="7.7109375" style="5" customWidth="1"/>
    <col min="7692" max="7692" width="6.85546875" style="5" customWidth="1"/>
    <col min="7693" max="7693" width="7.7109375" style="5" customWidth="1"/>
    <col min="7694" max="7694" width="7.140625" style="5" customWidth="1"/>
    <col min="7695" max="7695" width="9.28515625" style="5" customWidth="1"/>
    <col min="7696" max="7696" width="8.42578125" style="5" bestFit="1" customWidth="1"/>
    <col min="7697" max="7697" width="9.7109375" style="5" customWidth="1"/>
    <col min="7698" max="7936" width="9.140625" style="5"/>
    <col min="7937" max="7937" width="9" style="5" customWidth="1"/>
    <col min="7938" max="7938" width="7.85546875" style="5" bestFit="1" customWidth="1"/>
    <col min="7939" max="7939" width="8.85546875" style="5" customWidth="1"/>
    <col min="7940" max="7940" width="8.42578125" style="5" customWidth="1"/>
    <col min="7941" max="7941" width="10.140625" style="5" bestFit="1" customWidth="1"/>
    <col min="7942" max="7942" width="8.7109375" style="5" customWidth="1"/>
    <col min="7943" max="7943" width="11.28515625" style="5" bestFit="1" customWidth="1"/>
    <col min="7944" max="7944" width="10.140625" style="5" bestFit="1" customWidth="1"/>
    <col min="7945" max="7945" width="11.140625" style="5" customWidth="1"/>
    <col min="7946" max="7946" width="8.140625" style="5" customWidth="1"/>
    <col min="7947" max="7947" width="7.7109375" style="5" customWidth="1"/>
    <col min="7948" max="7948" width="6.85546875" style="5" customWidth="1"/>
    <col min="7949" max="7949" width="7.7109375" style="5" customWidth="1"/>
    <col min="7950" max="7950" width="7.140625" style="5" customWidth="1"/>
    <col min="7951" max="7951" width="9.28515625" style="5" customWidth="1"/>
    <col min="7952" max="7952" width="8.42578125" style="5" bestFit="1" customWidth="1"/>
    <col min="7953" max="7953" width="9.7109375" style="5" customWidth="1"/>
    <col min="7954" max="8192" width="9.140625" style="5"/>
    <col min="8193" max="8193" width="9" style="5" customWidth="1"/>
    <col min="8194" max="8194" width="7.85546875" style="5" bestFit="1" customWidth="1"/>
    <col min="8195" max="8195" width="8.85546875" style="5" customWidth="1"/>
    <col min="8196" max="8196" width="8.42578125" style="5" customWidth="1"/>
    <col min="8197" max="8197" width="10.140625" style="5" bestFit="1" customWidth="1"/>
    <col min="8198" max="8198" width="8.7109375" style="5" customWidth="1"/>
    <col min="8199" max="8199" width="11.28515625" style="5" bestFit="1" customWidth="1"/>
    <col min="8200" max="8200" width="10.140625" style="5" bestFit="1" customWidth="1"/>
    <col min="8201" max="8201" width="11.140625" style="5" customWidth="1"/>
    <col min="8202" max="8202" width="8.140625" style="5" customWidth="1"/>
    <col min="8203" max="8203" width="7.7109375" style="5" customWidth="1"/>
    <col min="8204" max="8204" width="6.85546875" style="5" customWidth="1"/>
    <col min="8205" max="8205" width="7.7109375" style="5" customWidth="1"/>
    <col min="8206" max="8206" width="7.140625" style="5" customWidth="1"/>
    <col min="8207" max="8207" width="9.28515625" style="5" customWidth="1"/>
    <col min="8208" max="8208" width="8.42578125" style="5" bestFit="1" customWidth="1"/>
    <col min="8209" max="8209" width="9.7109375" style="5" customWidth="1"/>
    <col min="8210" max="8448" width="9.140625" style="5"/>
    <col min="8449" max="8449" width="9" style="5" customWidth="1"/>
    <col min="8450" max="8450" width="7.85546875" style="5" bestFit="1" customWidth="1"/>
    <col min="8451" max="8451" width="8.85546875" style="5" customWidth="1"/>
    <col min="8452" max="8452" width="8.42578125" style="5" customWidth="1"/>
    <col min="8453" max="8453" width="10.140625" style="5" bestFit="1" customWidth="1"/>
    <col min="8454" max="8454" width="8.7109375" style="5" customWidth="1"/>
    <col min="8455" max="8455" width="11.28515625" style="5" bestFit="1" customWidth="1"/>
    <col min="8456" max="8456" width="10.140625" style="5" bestFit="1" customWidth="1"/>
    <col min="8457" max="8457" width="11.140625" style="5" customWidth="1"/>
    <col min="8458" max="8458" width="8.140625" style="5" customWidth="1"/>
    <col min="8459" max="8459" width="7.7109375" style="5" customWidth="1"/>
    <col min="8460" max="8460" width="6.85546875" style="5" customWidth="1"/>
    <col min="8461" max="8461" width="7.7109375" style="5" customWidth="1"/>
    <col min="8462" max="8462" width="7.140625" style="5" customWidth="1"/>
    <col min="8463" max="8463" width="9.28515625" style="5" customWidth="1"/>
    <col min="8464" max="8464" width="8.42578125" style="5" bestFit="1" customWidth="1"/>
    <col min="8465" max="8465" width="9.7109375" style="5" customWidth="1"/>
    <col min="8466" max="8704" width="9.140625" style="5"/>
    <col min="8705" max="8705" width="9" style="5" customWidth="1"/>
    <col min="8706" max="8706" width="7.85546875" style="5" bestFit="1" customWidth="1"/>
    <col min="8707" max="8707" width="8.85546875" style="5" customWidth="1"/>
    <col min="8708" max="8708" width="8.42578125" style="5" customWidth="1"/>
    <col min="8709" max="8709" width="10.140625" style="5" bestFit="1" customWidth="1"/>
    <col min="8710" max="8710" width="8.7109375" style="5" customWidth="1"/>
    <col min="8711" max="8711" width="11.28515625" style="5" bestFit="1" customWidth="1"/>
    <col min="8712" max="8712" width="10.140625" style="5" bestFit="1" customWidth="1"/>
    <col min="8713" max="8713" width="11.140625" style="5" customWidth="1"/>
    <col min="8714" max="8714" width="8.140625" style="5" customWidth="1"/>
    <col min="8715" max="8715" width="7.7109375" style="5" customWidth="1"/>
    <col min="8716" max="8716" width="6.85546875" style="5" customWidth="1"/>
    <col min="8717" max="8717" width="7.7109375" style="5" customWidth="1"/>
    <col min="8718" max="8718" width="7.140625" style="5" customWidth="1"/>
    <col min="8719" max="8719" width="9.28515625" style="5" customWidth="1"/>
    <col min="8720" max="8720" width="8.42578125" style="5" bestFit="1" customWidth="1"/>
    <col min="8721" max="8721" width="9.7109375" style="5" customWidth="1"/>
    <col min="8722" max="8960" width="9.140625" style="5"/>
    <col min="8961" max="8961" width="9" style="5" customWidth="1"/>
    <col min="8962" max="8962" width="7.85546875" style="5" bestFit="1" customWidth="1"/>
    <col min="8963" max="8963" width="8.85546875" style="5" customWidth="1"/>
    <col min="8964" max="8964" width="8.42578125" style="5" customWidth="1"/>
    <col min="8965" max="8965" width="10.140625" style="5" bestFit="1" customWidth="1"/>
    <col min="8966" max="8966" width="8.7109375" style="5" customWidth="1"/>
    <col min="8967" max="8967" width="11.28515625" style="5" bestFit="1" customWidth="1"/>
    <col min="8968" max="8968" width="10.140625" style="5" bestFit="1" customWidth="1"/>
    <col min="8969" max="8969" width="11.140625" style="5" customWidth="1"/>
    <col min="8970" max="8970" width="8.140625" style="5" customWidth="1"/>
    <col min="8971" max="8971" width="7.7109375" style="5" customWidth="1"/>
    <col min="8972" max="8972" width="6.85546875" style="5" customWidth="1"/>
    <col min="8973" max="8973" width="7.7109375" style="5" customWidth="1"/>
    <col min="8974" max="8974" width="7.140625" style="5" customWidth="1"/>
    <col min="8975" max="8975" width="9.28515625" style="5" customWidth="1"/>
    <col min="8976" max="8976" width="8.42578125" style="5" bestFit="1" customWidth="1"/>
    <col min="8977" max="8977" width="9.7109375" style="5" customWidth="1"/>
    <col min="8978" max="9216" width="9.140625" style="5"/>
    <col min="9217" max="9217" width="9" style="5" customWidth="1"/>
    <col min="9218" max="9218" width="7.85546875" style="5" bestFit="1" customWidth="1"/>
    <col min="9219" max="9219" width="8.85546875" style="5" customWidth="1"/>
    <col min="9220" max="9220" width="8.42578125" style="5" customWidth="1"/>
    <col min="9221" max="9221" width="10.140625" style="5" bestFit="1" customWidth="1"/>
    <col min="9222" max="9222" width="8.7109375" style="5" customWidth="1"/>
    <col min="9223" max="9223" width="11.28515625" style="5" bestFit="1" customWidth="1"/>
    <col min="9224" max="9224" width="10.140625" style="5" bestFit="1" customWidth="1"/>
    <col min="9225" max="9225" width="11.140625" style="5" customWidth="1"/>
    <col min="9226" max="9226" width="8.140625" style="5" customWidth="1"/>
    <col min="9227" max="9227" width="7.7109375" style="5" customWidth="1"/>
    <col min="9228" max="9228" width="6.85546875" style="5" customWidth="1"/>
    <col min="9229" max="9229" width="7.7109375" style="5" customWidth="1"/>
    <col min="9230" max="9230" width="7.140625" style="5" customWidth="1"/>
    <col min="9231" max="9231" width="9.28515625" style="5" customWidth="1"/>
    <col min="9232" max="9232" width="8.42578125" style="5" bestFit="1" customWidth="1"/>
    <col min="9233" max="9233" width="9.7109375" style="5" customWidth="1"/>
    <col min="9234" max="9472" width="9.140625" style="5"/>
    <col min="9473" max="9473" width="9" style="5" customWidth="1"/>
    <col min="9474" max="9474" width="7.85546875" style="5" bestFit="1" customWidth="1"/>
    <col min="9475" max="9475" width="8.85546875" style="5" customWidth="1"/>
    <col min="9476" max="9476" width="8.42578125" style="5" customWidth="1"/>
    <col min="9477" max="9477" width="10.140625" style="5" bestFit="1" customWidth="1"/>
    <col min="9478" max="9478" width="8.7109375" style="5" customWidth="1"/>
    <col min="9479" max="9479" width="11.28515625" style="5" bestFit="1" customWidth="1"/>
    <col min="9480" max="9480" width="10.140625" style="5" bestFit="1" customWidth="1"/>
    <col min="9481" max="9481" width="11.140625" style="5" customWidth="1"/>
    <col min="9482" max="9482" width="8.140625" style="5" customWidth="1"/>
    <col min="9483" max="9483" width="7.7109375" style="5" customWidth="1"/>
    <col min="9484" max="9484" width="6.85546875" style="5" customWidth="1"/>
    <col min="9485" max="9485" width="7.7109375" style="5" customWidth="1"/>
    <col min="9486" max="9486" width="7.140625" style="5" customWidth="1"/>
    <col min="9487" max="9487" width="9.28515625" style="5" customWidth="1"/>
    <col min="9488" max="9488" width="8.42578125" style="5" bestFit="1" customWidth="1"/>
    <col min="9489" max="9489" width="9.7109375" style="5" customWidth="1"/>
    <col min="9490" max="9728" width="9.140625" style="5"/>
    <col min="9729" max="9729" width="9" style="5" customWidth="1"/>
    <col min="9730" max="9730" width="7.85546875" style="5" bestFit="1" customWidth="1"/>
    <col min="9731" max="9731" width="8.85546875" style="5" customWidth="1"/>
    <col min="9732" max="9732" width="8.42578125" style="5" customWidth="1"/>
    <col min="9733" max="9733" width="10.140625" style="5" bestFit="1" customWidth="1"/>
    <col min="9734" max="9734" width="8.7109375" style="5" customWidth="1"/>
    <col min="9735" max="9735" width="11.28515625" style="5" bestFit="1" customWidth="1"/>
    <col min="9736" max="9736" width="10.140625" style="5" bestFit="1" customWidth="1"/>
    <col min="9737" max="9737" width="11.140625" style="5" customWidth="1"/>
    <col min="9738" max="9738" width="8.140625" style="5" customWidth="1"/>
    <col min="9739" max="9739" width="7.7109375" style="5" customWidth="1"/>
    <col min="9740" max="9740" width="6.85546875" style="5" customWidth="1"/>
    <col min="9741" max="9741" width="7.7109375" style="5" customWidth="1"/>
    <col min="9742" max="9742" width="7.140625" style="5" customWidth="1"/>
    <col min="9743" max="9743" width="9.28515625" style="5" customWidth="1"/>
    <col min="9744" max="9744" width="8.42578125" style="5" bestFit="1" customWidth="1"/>
    <col min="9745" max="9745" width="9.7109375" style="5" customWidth="1"/>
    <col min="9746" max="9984" width="9.140625" style="5"/>
    <col min="9985" max="9985" width="9" style="5" customWidth="1"/>
    <col min="9986" max="9986" width="7.85546875" style="5" bestFit="1" customWidth="1"/>
    <col min="9987" max="9987" width="8.85546875" style="5" customWidth="1"/>
    <col min="9988" max="9988" width="8.42578125" style="5" customWidth="1"/>
    <col min="9989" max="9989" width="10.140625" style="5" bestFit="1" customWidth="1"/>
    <col min="9990" max="9990" width="8.7109375" style="5" customWidth="1"/>
    <col min="9991" max="9991" width="11.28515625" style="5" bestFit="1" customWidth="1"/>
    <col min="9992" max="9992" width="10.140625" style="5" bestFit="1" customWidth="1"/>
    <col min="9993" max="9993" width="11.140625" style="5" customWidth="1"/>
    <col min="9994" max="9994" width="8.140625" style="5" customWidth="1"/>
    <col min="9995" max="9995" width="7.7109375" style="5" customWidth="1"/>
    <col min="9996" max="9996" width="6.85546875" style="5" customWidth="1"/>
    <col min="9997" max="9997" width="7.7109375" style="5" customWidth="1"/>
    <col min="9998" max="9998" width="7.140625" style="5" customWidth="1"/>
    <col min="9999" max="9999" width="9.28515625" style="5" customWidth="1"/>
    <col min="10000" max="10000" width="8.42578125" style="5" bestFit="1" customWidth="1"/>
    <col min="10001" max="10001" width="9.7109375" style="5" customWidth="1"/>
    <col min="10002" max="10240" width="9.140625" style="5"/>
    <col min="10241" max="10241" width="9" style="5" customWidth="1"/>
    <col min="10242" max="10242" width="7.85546875" style="5" bestFit="1" customWidth="1"/>
    <col min="10243" max="10243" width="8.85546875" style="5" customWidth="1"/>
    <col min="10244" max="10244" width="8.42578125" style="5" customWidth="1"/>
    <col min="10245" max="10245" width="10.140625" style="5" bestFit="1" customWidth="1"/>
    <col min="10246" max="10246" width="8.7109375" style="5" customWidth="1"/>
    <col min="10247" max="10247" width="11.28515625" style="5" bestFit="1" customWidth="1"/>
    <col min="10248" max="10248" width="10.140625" style="5" bestFit="1" customWidth="1"/>
    <col min="10249" max="10249" width="11.140625" style="5" customWidth="1"/>
    <col min="10250" max="10250" width="8.140625" style="5" customWidth="1"/>
    <col min="10251" max="10251" width="7.7109375" style="5" customWidth="1"/>
    <col min="10252" max="10252" width="6.85546875" style="5" customWidth="1"/>
    <col min="10253" max="10253" width="7.7109375" style="5" customWidth="1"/>
    <col min="10254" max="10254" width="7.140625" style="5" customWidth="1"/>
    <col min="10255" max="10255" width="9.28515625" style="5" customWidth="1"/>
    <col min="10256" max="10256" width="8.42578125" style="5" bestFit="1" customWidth="1"/>
    <col min="10257" max="10257" width="9.7109375" style="5" customWidth="1"/>
    <col min="10258" max="10496" width="9.140625" style="5"/>
    <col min="10497" max="10497" width="9" style="5" customWidth="1"/>
    <col min="10498" max="10498" width="7.85546875" style="5" bestFit="1" customWidth="1"/>
    <col min="10499" max="10499" width="8.85546875" style="5" customWidth="1"/>
    <col min="10500" max="10500" width="8.42578125" style="5" customWidth="1"/>
    <col min="10501" max="10501" width="10.140625" style="5" bestFit="1" customWidth="1"/>
    <col min="10502" max="10502" width="8.7109375" style="5" customWidth="1"/>
    <col min="10503" max="10503" width="11.28515625" style="5" bestFit="1" customWidth="1"/>
    <col min="10504" max="10504" width="10.140625" style="5" bestFit="1" customWidth="1"/>
    <col min="10505" max="10505" width="11.140625" style="5" customWidth="1"/>
    <col min="10506" max="10506" width="8.140625" style="5" customWidth="1"/>
    <col min="10507" max="10507" width="7.7109375" style="5" customWidth="1"/>
    <col min="10508" max="10508" width="6.85546875" style="5" customWidth="1"/>
    <col min="10509" max="10509" width="7.7109375" style="5" customWidth="1"/>
    <col min="10510" max="10510" width="7.140625" style="5" customWidth="1"/>
    <col min="10511" max="10511" width="9.28515625" style="5" customWidth="1"/>
    <col min="10512" max="10512" width="8.42578125" style="5" bestFit="1" customWidth="1"/>
    <col min="10513" max="10513" width="9.7109375" style="5" customWidth="1"/>
    <col min="10514" max="10752" width="9.140625" style="5"/>
    <col min="10753" max="10753" width="9" style="5" customWidth="1"/>
    <col min="10754" max="10754" width="7.85546875" style="5" bestFit="1" customWidth="1"/>
    <col min="10755" max="10755" width="8.85546875" style="5" customWidth="1"/>
    <col min="10756" max="10756" width="8.42578125" style="5" customWidth="1"/>
    <col min="10757" max="10757" width="10.140625" style="5" bestFit="1" customWidth="1"/>
    <col min="10758" max="10758" width="8.7109375" style="5" customWidth="1"/>
    <col min="10759" max="10759" width="11.28515625" style="5" bestFit="1" customWidth="1"/>
    <col min="10760" max="10760" width="10.140625" style="5" bestFit="1" customWidth="1"/>
    <col min="10761" max="10761" width="11.140625" style="5" customWidth="1"/>
    <col min="10762" max="10762" width="8.140625" style="5" customWidth="1"/>
    <col min="10763" max="10763" width="7.7109375" style="5" customWidth="1"/>
    <col min="10764" max="10764" width="6.85546875" style="5" customWidth="1"/>
    <col min="10765" max="10765" width="7.7109375" style="5" customWidth="1"/>
    <col min="10766" max="10766" width="7.140625" style="5" customWidth="1"/>
    <col min="10767" max="10767" width="9.28515625" style="5" customWidth="1"/>
    <col min="10768" max="10768" width="8.42578125" style="5" bestFit="1" customWidth="1"/>
    <col min="10769" max="10769" width="9.7109375" style="5" customWidth="1"/>
    <col min="10770" max="11008" width="9.140625" style="5"/>
    <col min="11009" max="11009" width="9" style="5" customWidth="1"/>
    <col min="11010" max="11010" width="7.85546875" style="5" bestFit="1" customWidth="1"/>
    <col min="11011" max="11011" width="8.85546875" style="5" customWidth="1"/>
    <col min="11012" max="11012" width="8.42578125" style="5" customWidth="1"/>
    <col min="11013" max="11013" width="10.140625" style="5" bestFit="1" customWidth="1"/>
    <col min="11014" max="11014" width="8.7109375" style="5" customWidth="1"/>
    <col min="11015" max="11015" width="11.28515625" style="5" bestFit="1" customWidth="1"/>
    <col min="11016" max="11016" width="10.140625" style="5" bestFit="1" customWidth="1"/>
    <col min="11017" max="11017" width="11.140625" style="5" customWidth="1"/>
    <col min="11018" max="11018" width="8.140625" style="5" customWidth="1"/>
    <col min="11019" max="11019" width="7.7109375" style="5" customWidth="1"/>
    <col min="11020" max="11020" width="6.85546875" style="5" customWidth="1"/>
    <col min="11021" max="11021" width="7.7109375" style="5" customWidth="1"/>
    <col min="11022" max="11022" width="7.140625" style="5" customWidth="1"/>
    <col min="11023" max="11023" width="9.28515625" style="5" customWidth="1"/>
    <col min="11024" max="11024" width="8.42578125" style="5" bestFit="1" customWidth="1"/>
    <col min="11025" max="11025" width="9.7109375" style="5" customWidth="1"/>
    <col min="11026" max="11264" width="9.140625" style="5"/>
    <col min="11265" max="11265" width="9" style="5" customWidth="1"/>
    <col min="11266" max="11266" width="7.85546875" style="5" bestFit="1" customWidth="1"/>
    <col min="11267" max="11267" width="8.85546875" style="5" customWidth="1"/>
    <col min="11268" max="11268" width="8.42578125" style="5" customWidth="1"/>
    <col min="11269" max="11269" width="10.140625" style="5" bestFit="1" customWidth="1"/>
    <col min="11270" max="11270" width="8.7109375" style="5" customWidth="1"/>
    <col min="11271" max="11271" width="11.28515625" style="5" bestFit="1" customWidth="1"/>
    <col min="11272" max="11272" width="10.140625" style="5" bestFit="1" customWidth="1"/>
    <col min="11273" max="11273" width="11.140625" style="5" customWidth="1"/>
    <col min="11274" max="11274" width="8.140625" style="5" customWidth="1"/>
    <col min="11275" max="11275" width="7.7109375" style="5" customWidth="1"/>
    <col min="11276" max="11276" width="6.85546875" style="5" customWidth="1"/>
    <col min="11277" max="11277" width="7.7109375" style="5" customWidth="1"/>
    <col min="11278" max="11278" width="7.140625" style="5" customWidth="1"/>
    <col min="11279" max="11279" width="9.28515625" style="5" customWidth="1"/>
    <col min="11280" max="11280" width="8.42578125" style="5" bestFit="1" customWidth="1"/>
    <col min="11281" max="11281" width="9.7109375" style="5" customWidth="1"/>
    <col min="11282" max="11520" width="9.140625" style="5"/>
    <col min="11521" max="11521" width="9" style="5" customWidth="1"/>
    <col min="11522" max="11522" width="7.85546875" style="5" bestFit="1" customWidth="1"/>
    <col min="11523" max="11523" width="8.85546875" style="5" customWidth="1"/>
    <col min="11524" max="11524" width="8.42578125" style="5" customWidth="1"/>
    <col min="11525" max="11525" width="10.140625" style="5" bestFit="1" customWidth="1"/>
    <col min="11526" max="11526" width="8.7109375" style="5" customWidth="1"/>
    <col min="11527" max="11527" width="11.28515625" style="5" bestFit="1" customWidth="1"/>
    <col min="11528" max="11528" width="10.140625" style="5" bestFit="1" customWidth="1"/>
    <col min="11529" max="11529" width="11.140625" style="5" customWidth="1"/>
    <col min="11530" max="11530" width="8.140625" style="5" customWidth="1"/>
    <col min="11531" max="11531" width="7.7109375" style="5" customWidth="1"/>
    <col min="11532" max="11532" width="6.85546875" style="5" customWidth="1"/>
    <col min="11533" max="11533" width="7.7109375" style="5" customWidth="1"/>
    <col min="11534" max="11534" width="7.140625" style="5" customWidth="1"/>
    <col min="11535" max="11535" width="9.28515625" style="5" customWidth="1"/>
    <col min="11536" max="11536" width="8.42578125" style="5" bestFit="1" customWidth="1"/>
    <col min="11537" max="11537" width="9.7109375" style="5" customWidth="1"/>
    <col min="11538" max="11776" width="9.140625" style="5"/>
    <col min="11777" max="11777" width="9" style="5" customWidth="1"/>
    <col min="11778" max="11778" width="7.85546875" style="5" bestFit="1" customWidth="1"/>
    <col min="11779" max="11779" width="8.85546875" style="5" customWidth="1"/>
    <col min="11780" max="11780" width="8.42578125" style="5" customWidth="1"/>
    <col min="11781" max="11781" width="10.140625" style="5" bestFit="1" customWidth="1"/>
    <col min="11782" max="11782" width="8.7109375" style="5" customWidth="1"/>
    <col min="11783" max="11783" width="11.28515625" style="5" bestFit="1" customWidth="1"/>
    <col min="11784" max="11784" width="10.140625" style="5" bestFit="1" customWidth="1"/>
    <col min="11785" max="11785" width="11.140625" style="5" customWidth="1"/>
    <col min="11786" max="11786" width="8.140625" style="5" customWidth="1"/>
    <col min="11787" max="11787" width="7.7109375" style="5" customWidth="1"/>
    <col min="11788" max="11788" width="6.85546875" style="5" customWidth="1"/>
    <col min="11789" max="11789" width="7.7109375" style="5" customWidth="1"/>
    <col min="11790" max="11790" width="7.140625" style="5" customWidth="1"/>
    <col min="11791" max="11791" width="9.28515625" style="5" customWidth="1"/>
    <col min="11792" max="11792" width="8.42578125" style="5" bestFit="1" customWidth="1"/>
    <col min="11793" max="11793" width="9.7109375" style="5" customWidth="1"/>
    <col min="11794" max="12032" width="9.140625" style="5"/>
    <col min="12033" max="12033" width="9" style="5" customWidth="1"/>
    <col min="12034" max="12034" width="7.85546875" style="5" bestFit="1" customWidth="1"/>
    <col min="12035" max="12035" width="8.85546875" style="5" customWidth="1"/>
    <col min="12036" max="12036" width="8.42578125" style="5" customWidth="1"/>
    <col min="12037" max="12037" width="10.140625" style="5" bestFit="1" customWidth="1"/>
    <col min="12038" max="12038" width="8.7109375" style="5" customWidth="1"/>
    <col min="12039" max="12039" width="11.28515625" style="5" bestFit="1" customWidth="1"/>
    <col min="12040" max="12040" width="10.140625" style="5" bestFit="1" customWidth="1"/>
    <col min="12041" max="12041" width="11.140625" style="5" customWidth="1"/>
    <col min="12042" max="12042" width="8.140625" style="5" customWidth="1"/>
    <col min="12043" max="12043" width="7.7109375" style="5" customWidth="1"/>
    <col min="12044" max="12044" width="6.85546875" style="5" customWidth="1"/>
    <col min="12045" max="12045" width="7.7109375" style="5" customWidth="1"/>
    <col min="12046" max="12046" width="7.140625" style="5" customWidth="1"/>
    <col min="12047" max="12047" width="9.28515625" style="5" customWidth="1"/>
    <col min="12048" max="12048" width="8.42578125" style="5" bestFit="1" customWidth="1"/>
    <col min="12049" max="12049" width="9.7109375" style="5" customWidth="1"/>
    <col min="12050" max="12288" width="9.140625" style="5"/>
    <col min="12289" max="12289" width="9" style="5" customWidth="1"/>
    <col min="12290" max="12290" width="7.85546875" style="5" bestFit="1" customWidth="1"/>
    <col min="12291" max="12291" width="8.85546875" style="5" customWidth="1"/>
    <col min="12292" max="12292" width="8.42578125" style="5" customWidth="1"/>
    <col min="12293" max="12293" width="10.140625" style="5" bestFit="1" customWidth="1"/>
    <col min="12294" max="12294" width="8.7109375" style="5" customWidth="1"/>
    <col min="12295" max="12295" width="11.28515625" style="5" bestFit="1" customWidth="1"/>
    <col min="12296" max="12296" width="10.140625" style="5" bestFit="1" customWidth="1"/>
    <col min="12297" max="12297" width="11.140625" style="5" customWidth="1"/>
    <col min="12298" max="12298" width="8.140625" style="5" customWidth="1"/>
    <col min="12299" max="12299" width="7.7109375" style="5" customWidth="1"/>
    <col min="12300" max="12300" width="6.85546875" style="5" customWidth="1"/>
    <col min="12301" max="12301" width="7.7109375" style="5" customWidth="1"/>
    <col min="12302" max="12302" width="7.140625" style="5" customWidth="1"/>
    <col min="12303" max="12303" width="9.28515625" style="5" customWidth="1"/>
    <col min="12304" max="12304" width="8.42578125" style="5" bestFit="1" customWidth="1"/>
    <col min="12305" max="12305" width="9.7109375" style="5" customWidth="1"/>
    <col min="12306" max="12544" width="9.140625" style="5"/>
    <col min="12545" max="12545" width="9" style="5" customWidth="1"/>
    <col min="12546" max="12546" width="7.85546875" style="5" bestFit="1" customWidth="1"/>
    <col min="12547" max="12547" width="8.85546875" style="5" customWidth="1"/>
    <col min="12548" max="12548" width="8.42578125" style="5" customWidth="1"/>
    <col min="12549" max="12549" width="10.140625" style="5" bestFit="1" customWidth="1"/>
    <col min="12550" max="12550" width="8.7109375" style="5" customWidth="1"/>
    <col min="12551" max="12551" width="11.28515625" style="5" bestFit="1" customWidth="1"/>
    <col min="12552" max="12552" width="10.140625" style="5" bestFit="1" customWidth="1"/>
    <col min="12553" max="12553" width="11.140625" style="5" customWidth="1"/>
    <col min="12554" max="12554" width="8.140625" style="5" customWidth="1"/>
    <col min="12555" max="12555" width="7.7109375" style="5" customWidth="1"/>
    <col min="12556" max="12556" width="6.85546875" style="5" customWidth="1"/>
    <col min="12557" max="12557" width="7.7109375" style="5" customWidth="1"/>
    <col min="12558" max="12558" width="7.140625" style="5" customWidth="1"/>
    <col min="12559" max="12559" width="9.28515625" style="5" customWidth="1"/>
    <col min="12560" max="12560" width="8.42578125" style="5" bestFit="1" customWidth="1"/>
    <col min="12561" max="12561" width="9.7109375" style="5" customWidth="1"/>
    <col min="12562" max="12800" width="9.140625" style="5"/>
    <col min="12801" max="12801" width="9" style="5" customWidth="1"/>
    <col min="12802" max="12802" width="7.85546875" style="5" bestFit="1" customWidth="1"/>
    <col min="12803" max="12803" width="8.85546875" style="5" customWidth="1"/>
    <col min="12804" max="12804" width="8.42578125" style="5" customWidth="1"/>
    <col min="12805" max="12805" width="10.140625" style="5" bestFit="1" customWidth="1"/>
    <col min="12806" max="12806" width="8.7109375" style="5" customWidth="1"/>
    <col min="12807" max="12807" width="11.28515625" style="5" bestFit="1" customWidth="1"/>
    <col min="12808" max="12808" width="10.140625" style="5" bestFit="1" customWidth="1"/>
    <col min="12809" max="12809" width="11.140625" style="5" customWidth="1"/>
    <col min="12810" max="12810" width="8.140625" style="5" customWidth="1"/>
    <col min="12811" max="12811" width="7.7109375" style="5" customWidth="1"/>
    <col min="12812" max="12812" width="6.85546875" style="5" customWidth="1"/>
    <col min="12813" max="12813" width="7.7109375" style="5" customWidth="1"/>
    <col min="12814" max="12814" width="7.140625" style="5" customWidth="1"/>
    <col min="12815" max="12815" width="9.28515625" style="5" customWidth="1"/>
    <col min="12816" max="12816" width="8.42578125" style="5" bestFit="1" customWidth="1"/>
    <col min="12817" max="12817" width="9.7109375" style="5" customWidth="1"/>
    <col min="12818" max="13056" width="9.140625" style="5"/>
    <col min="13057" max="13057" width="9" style="5" customWidth="1"/>
    <col min="13058" max="13058" width="7.85546875" style="5" bestFit="1" customWidth="1"/>
    <col min="13059" max="13059" width="8.85546875" style="5" customWidth="1"/>
    <col min="13060" max="13060" width="8.42578125" style="5" customWidth="1"/>
    <col min="13061" max="13061" width="10.140625" style="5" bestFit="1" customWidth="1"/>
    <col min="13062" max="13062" width="8.7109375" style="5" customWidth="1"/>
    <col min="13063" max="13063" width="11.28515625" style="5" bestFit="1" customWidth="1"/>
    <col min="13064" max="13064" width="10.140625" style="5" bestFit="1" customWidth="1"/>
    <col min="13065" max="13065" width="11.140625" style="5" customWidth="1"/>
    <col min="13066" max="13066" width="8.140625" style="5" customWidth="1"/>
    <col min="13067" max="13067" width="7.7109375" style="5" customWidth="1"/>
    <col min="13068" max="13068" width="6.85546875" style="5" customWidth="1"/>
    <col min="13069" max="13069" width="7.7109375" style="5" customWidth="1"/>
    <col min="13070" max="13070" width="7.140625" style="5" customWidth="1"/>
    <col min="13071" max="13071" width="9.28515625" style="5" customWidth="1"/>
    <col min="13072" max="13072" width="8.42578125" style="5" bestFit="1" customWidth="1"/>
    <col min="13073" max="13073" width="9.7109375" style="5" customWidth="1"/>
    <col min="13074" max="13312" width="9.140625" style="5"/>
    <col min="13313" max="13313" width="9" style="5" customWidth="1"/>
    <col min="13314" max="13314" width="7.85546875" style="5" bestFit="1" customWidth="1"/>
    <col min="13315" max="13315" width="8.85546875" style="5" customWidth="1"/>
    <col min="13316" max="13316" width="8.42578125" style="5" customWidth="1"/>
    <col min="13317" max="13317" width="10.140625" style="5" bestFit="1" customWidth="1"/>
    <col min="13318" max="13318" width="8.7109375" style="5" customWidth="1"/>
    <col min="13319" max="13319" width="11.28515625" style="5" bestFit="1" customWidth="1"/>
    <col min="13320" max="13320" width="10.140625" style="5" bestFit="1" customWidth="1"/>
    <col min="13321" max="13321" width="11.140625" style="5" customWidth="1"/>
    <col min="13322" max="13322" width="8.140625" style="5" customWidth="1"/>
    <col min="13323" max="13323" width="7.7109375" style="5" customWidth="1"/>
    <col min="13324" max="13324" width="6.85546875" style="5" customWidth="1"/>
    <col min="13325" max="13325" width="7.7109375" style="5" customWidth="1"/>
    <col min="13326" max="13326" width="7.140625" style="5" customWidth="1"/>
    <col min="13327" max="13327" width="9.28515625" style="5" customWidth="1"/>
    <col min="13328" max="13328" width="8.42578125" style="5" bestFit="1" customWidth="1"/>
    <col min="13329" max="13329" width="9.7109375" style="5" customWidth="1"/>
    <col min="13330" max="13568" width="9.140625" style="5"/>
    <col min="13569" max="13569" width="9" style="5" customWidth="1"/>
    <col min="13570" max="13570" width="7.85546875" style="5" bestFit="1" customWidth="1"/>
    <col min="13571" max="13571" width="8.85546875" style="5" customWidth="1"/>
    <col min="13572" max="13572" width="8.42578125" style="5" customWidth="1"/>
    <col min="13573" max="13573" width="10.140625" style="5" bestFit="1" customWidth="1"/>
    <col min="13574" max="13574" width="8.7109375" style="5" customWidth="1"/>
    <col min="13575" max="13575" width="11.28515625" style="5" bestFit="1" customWidth="1"/>
    <col min="13576" max="13576" width="10.140625" style="5" bestFit="1" customWidth="1"/>
    <col min="13577" max="13577" width="11.140625" style="5" customWidth="1"/>
    <col min="13578" max="13578" width="8.140625" style="5" customWidth="1"/>
    <col min="13579" max="13579" width="7.7109375" style="5" customWidth="1"/>
    <col min="13580" max="13580" width="6.85546875" style="5" customWidth="1"/>
    <col min="13581" max="13581" width="7.7109375" style="5" customWidth="1"/>
    <col min="13582" max="13582" width="7.140625" style="5" customWidth="1"/>
    <col min="13583" max="13583" width="9.28515625" style="5" customWidth="1"/>
    <col min="13584" max="13584" width="8.42578125" style="5" bestFit="1" customWidth="1"/>
    <col min="13585" max="13585" width="9.7109375" style="5" customWidth="1"/>
    <col min="13586" max="13824" width="9.140625" style="5"/>
    <col min="13825" max="13825" width="9" style="5" customWidth="1"/>
    <col min="13826" max="13826" width="7.85546875" style="5" bestFit="1" customWidth="1"/>
    <col min="13827" max="13827" width="8.85546875" style="5" customWidth="1"/>
    <col min="13828" max="13828" width="8.42578125" style="5" customWidth="1"/>
    <col min="13829" max="13829" width="10.140625" style="5" bestFit="1" customWidth="1"/>
    <col min="13830" max="13830" width="8.7109375" style="5" customWidth="1"/>
    <col min="13831" max="13831" width="11.28515625" style="5" bestFit="1" customWidth="1"/>
    <col min="13832" max="13832" width="10.140625" style="5" bestFit="1" customWidth="1"/>
    <col min="13833" max="13833" width="11.140625" style="5" customWidth="1"/>
    <col min="13834" max="13834" width="8.140625" style="5" customWidth="1"/>
    <col min="13835" max="13835" width="7.7109375" style="5" customWidth="1"/>
    <col min="13836" max="13836" width="6.85546875" style="5" customWidth="1"/>
    <col min="13837" max="13837" width="7.7109375" style="5" customWidth="1"/>
    <col min="13838" max="13838" width="7.140625" style="5" customWidth="1"/>
    <col min="13839" max="13839" width="9.28515625" style="5" customWidth="1"/>
    <col min="13840" max="13840" width="8.42578125" style="5" bestFit="1" customWidth="1"/>
    <col min="13841" max="13841" width="9.7109375" style="5" customWidth="1"/>
    <col min="13842" max="14080" width="9.140625" style="5"/>
    <col min="14081" max="14081" width="9" style="5" customWidth="1"/>
    <col min="14082" max="14082" width="7.85546875" style="5" bestFit="1" customWidth="1"/>
    <col min="14083" max="14083" width="8.85546875" style="5" customWidth="1"/>
    <col min="14084" max="14084" width="8.42578125" style="5" customWidth="1"/>
    <col min="14085" max="14085" width="10.140625" style="5" bestFit="1" customWidth="1"/>
    <col min="14086" max="14086" width="8.7109375" style="5" customWidth="1"/>
    <col min="14087" max="14087" width="11.28515625" style="5" bestFit="1" customWidth="1"/>
    <col min="14088" max="14088" width="10.140625" style="5" bestFit="1" customWidth="1"/>
    <col min="14089" max="14089" width="11.140625" style="5" customWidth="1"/>
    <col min="14090" max="14090" width="8.140625" style="5" customWidth="1"/>
    <col min="14091" max="14091" width="7.7109375" style="5" customWidth="1"/>
    <col min="14092" max="14092" width="6.85546875" style="5" customWidth="1"/>
    <col min="14093" max="14093" width="7.7109375" style="5" customWidth="1"/>
    <col min="14094" max="14094" width="7.140625" style="5" customWidth="1"/>
    <col min="14095" max="14095" width="9.28515625" style="5" customWidth="1"/>
    <col min="14096" max="14096" width="8.42578125" style="5" bestFit="1" customWidth="1"/>
    <col min="14097" max="14097" width="9.7109375" style="5" customWidth="1"/>
    <col min="14098" max="14336" width="9.140625" style="5"/>
    <col min="14337" max="14337" width="9" style="5" customWidth="1"/>
    <col min="14338" max="14338" width="7.85546875" style="5" bestFit="1" customWidth="1"/>
    <col min="14339" max="14339" width="8.85546875" style="5" customWidth="1"/>
    <col min="14340" max="14340" width="8.42578125" style="5" customWidth="1"/>
    <col min="14341" max="14341" width="10.140625" style="5" bestFit="1" customWidth="1"/>
    <col min="14342" max="14342" width="8.7109375" style="5" customWidth="1"/>
    <col min="14343" max="14343" width="11.28515625" style="5" bestFit="1" customWidth="1"/>
    <col min="14344" max="14344" width="10.140625" style="5" bestFit="1" customWidth="1"/>
    <col min="14345" max="14345" width="11.140625" style="5" customWidth="1"/>
    <col min="14346" max="14346" width="8.140625" style="5" customWidth="1"/>
    <col min="14347" max="14347" width="7.7109375" style="5" customWidth="1"/>
    <col min="14348" max="14348" width="6.85546875" style="5" customWidth="1"/>
    <col min="14349" max="14349" width="7.7109375" style="5" customWidth="1"/>
    <col min="14350" max="14350" width="7.140625" style="5" customWidth="1"/>
    <col min="14351" max="14351" width="9.28515625" style="5" customWidth="1"/>
    <col min="14352" max="14352" width="8.42578125" style="5" bestFit="1" customWidth="1"/>
    <col min="14353" max="14353" width="9.7109375" style="5" customWidth="1"/>
    <col min="14354" max="14592" width="9.140625" style="5"/>
    <col min="14593" max="14593" width="9" style="5" customWidth="1"/>
    <col min="14594" max="14594" width="7.85546875" style="5" bestFit="1" customWidth="1"/>
    <col min="14595" max="14595" width="8.85546875" style="5" customWidth="1"/>
    <col min="14596" max="14596" width="8.42578125" style="5" customWidth="1"/>
    <col min="14597" max="14597" width="10.140625" style="5" bestFit="1" customWidth="1"/>
    <col min="14598" max="14598" width="8.7109375" style="5" customWidth="1"/>
    <col min="14599" max="14599" width="11.28515625" style="5" bestFit="1" customWidth="1"/>
    <col min="14600" max="14600" width="10.140625" style="5" bestFit="1" customWidth="1"/>
    <col min="14601" max="14601" width="11.140625" style="5" customWidth="1"/>
    <col min="14602" max="14602" width="8.140625" style="5" customWidth="1"/>
    <col min="14603" max="14603" width="7.7109375" style="5" customWidth="1"/>
    <col min="14604" max="14604" width="6.85546875" style="5" customWidth="1"/>
    <col min="14605" max="14605" width="7.7109375" style="5" customWidth="1"/>
    <col min="14606" max="14606" width="7.140625" style="5" customWidth="1"/>
    <col min="14607" max="14607" width="9.28515625" style="5" customWidth="1"/>
    <col min="14608" max="14608" width="8.42578125" style="5" bestFit="1" customWidth="1"/>
    <col min="14609" max="14609" width="9.7109375" style="5" customWidth="1"/>
    <col min="14610" max="14848" width="9.140625" style="5"/>
    <col min="14849" max="14849" width="9" style="5" customWidth="1"/>
    <col min="14850" max="14850" width="7.85546875" style="5" bestFit="1" customWidth="1"/>
    <col min="14851" max="14851" width="8.85546875" style="5" customWidth="1"/>
    <col min="14852" max="14852" width="8.42578125" style="5" customWidth="1"/>
    <col min="14853" max="14853" width="10.140625" style="5" bestFit="1" customWidth="1"/>
    <col min="14854" max="14854" width="8.7109375" style="5" customWidth="1"/>
    <col min="14855" max="14855" width="11.28515625" style="5" bestFit="1" customWidth="1"/>
    <col min="14856" max="14856" width="10.140625" style="5" bestFit="1" customWidth="1"/>
    <col min="14857" max="14857" width="11.140625" style="5" customWidth="1"/>
    <col min="14858" max="14858" width="8.140625" style="5" customWidth="1"/>
    <col min="14859" max="14859" width="7.7109375" style="5" customWidth="1"/>
    <col min="14860" max="14860" width="6.85546875" style="5" customWidth="1"/>
    <col min="14861" max="14861" width="7.7109375" style="5" customWidth="1"/>
    <col min="14862" max="14862" width="7.140625" style="5" customWidth="1"/>
    <col min="14863" max="14863" width="9.28515625" style="5" customWidth="1"/>
    <col min="14864" max="14864" width="8.42578125" style="5" bestFit="1" customWidth="1"/>
    <col min="14865" max="14865" width="9.7109375" style="5" customWidth="1"/>
    <col min="14866" max="15104" width="9.140625" style="5"/>
    <col min="15105" max="15105" width="9" style="5" customWidth="1"/>
    <col min="15106" max="15106" width="7.85546875" style="5" bestFit="1" customWidth="1"/>
    <col min="15107" max="15107" width="8.85546875" style="5" customWidth="1"/>
    <col min="15108" max="15108" width="8.42578125" style="5" customWidth="1"/>
    <col min="15109" max="15109" width="10.140625" style="5" bestFit="1" customWidth="1"/>
    <col min="15110" max="15110" width="8.7109375" style="5" customWidth="1"/>
    <col min="15111" max="15111" width="11.28515625" style="5" bestFit="1" customWidth="1"/>
    <col min="15112" max="15112" width="10.140625" style="5" bestFit="1" customWidth="1"/>
    <col min="15113" max="15113" width="11.140625" style="5" customWidth="1"/>
    <col min="15114" max="15114" width="8.140625" style="5" customWidth="1"/>
    <col min="15115" max="15115" width="7.7109375" style="5" customWidth="1"/>
    <col min="15116" max="15116" width="6.85546875" style="5" customWidth="1"/>
    <col min="15117" max="15117" width="7.7109375" style="5" customWidth="1"/>
    <col min="15118" max="15118" width="7.140625" style="5" customWidth="1"/>
    <col min="15119" max="15119" width="9.28515625" style="5" customWidth="1"/>
    <col min="15120" max="15120" width="8.42578125" style="5" bestFit="1" customWidth="1"/>
    <col min="15121" max="15121" width="9.7109375" style="5" customWidth="1"/>
    <col min="15122" max="15360" width="9.140625" style="5"/>
    <col min="15361" max="15361" width="9" style="5" customWidth="1"/>
    <col min="15362" max="15362" width="7.85546875" style="5" bestFit="1" customWidth="1"/>
    <col min="15363" max="15363" width="8.85546875" style="5" customWidth="1"/>
    <col min="15364" max="15364" width="8.42578125" style="5" customWidth="1"/>
    <col min="15365" max="15365" width="10.140625" style="5" bestFit="1" customWidth="1"/>
    <col min="15366" max="15366" width="8.7109375" style="5" customWidth="1"/>
    <col min="15367" max="15367" width="11.28515625" style="5" bestFit="1" customWidth="1"/>
    <col min="15368" max="15368" width="10.140625" style="5" bestFit="1" customWidth="1"/>
    <col min="15369" max="15369" width="11.140625" style="5" customWidth="1"/>
    <col min="15370" max="15370" width="8.140625" style="5" customWidth="1"/>
    <col min="15371" max="15371" width="7.7109375" style="5" customWidth="1"/>
    <col min="15372" max="15372" width="6.85546875" style="5" customWidth="1"/>
    <col min="15373" max="15373" width="7.7109375" style="5" customWidth="1"/>
    <col min="15374" max="15374" width="7.140625" style="5" customWidth="1"/>
    <col min="15375" max="15375" width="9.28515625" style="5" customWidth="1"/>
    <col min="15376" max="15376" width="8.42578125" style="5" bestFit="1" customWidth="1"/>
    <col min="15377" max="15377" width="9.7109375" style="5" customWidth="1"/>
    <col min="15378" max="15616" width="9.140625" style="5"/>
    <col min="15617" max="15617" width="9" style="5" customWidth="1"/>
    <col min="15618" max="15618" width="7.85546875" style="5" bestFit="1" customWidth="1"/>
    <col min="15619" max="15619" width="8.85546875" style="5" customWidth="1"/>
    <col min="15620" max="15620" width="8.42578125" style="5" customWidth="1"/>
    <col min="15621" max="15621" width="10.140625" style="5" bestFit="1" customWidth="1"/>
    <col min="15622" max="15622" width="8.7109375" style="5" customWidth="1"/>
    <col min="15623" max="15623" width="11.28515625" style="5" bestFit="1" customWidth="1"/>
    <col min="15624" max="15624" width="10.140625" style="5" bestFit="1" customWidth="1"/>
    <col min="15625" max="15625" width="11.140625" style="5" customWidth="1"/>
    <col min="15626" max="15626" width="8.140625" style="5" customWidth="1"/>
    <col min="15627" max="15627" width="7.7109375" style="5" customWidth="1"/>
    <col min="15628" max="15628" width="6.85546875" style="5" customWidth="1"/>
    <col min="15629" max="15629" width="7.7109375" style="5" customWidth="1"/>
    <col min="15630" max="15630" width="7.140625" style="5" customWidth="1"/>
    <col min="15631" max="15631" width="9.28515625" style="5" customWidth="1"/>
    <col min="15632" max="15632" width="8.42578125" style="5" bestFit="1" customWidth="1"/>
    <col min="15633" max="15633" width="9.7109375" style="5" customWidth="1"/>
    <col min="15634" max="15872" width="9.140625" style="5"/>
    <col min="15873" max="15873" width="9" style="5" customWidth="1"/>
    <col min="15874" max="15874" width="7.85546875" style="5" bestFit="1" customWidth="1"/>
    <col min="15875" max="15875" width="8.85546875" style="5" customWidth="1"/>
    <col min="15876" max="15876" width="8.42578125" style="5" customWidth="1"/>
    <col min="15877" max="15877" width="10.140625" style="5" bestFit="1" customWidth="1"/>
    <col min="15878" max="15878" width="8.7109375" style="5" customWidth="1"/>
    <col min="15879" max="15879" width="11.28515625" style="5" bestFit="1" customWidth="1"/>
    <col min="15880" max="15880" width="10.140625" style="5" bestFit="1" customWidth="1"/>
    <col min="15881" max="15881" width="11.140625" style="5" customWidth="1"/>
    <col min="15882" max="15882" width="8.140625" style="5" customWidth="1"/>
    <col min="15883" max="15883" width="7.7109375" style="5" customWidth="1"/>
    <col min="15884" max="15884" width="6.85546875" style="5" customWidth="1"/>
    <col min="15885" max="15885" width="7.7109375" style="5" customWidth="1"/>
    <col min="15886" max="15886" width="7.140625" style="5" customWidth="1"/>
    <col min="15887" max="15887" width="9.28515625" style="5" customWidth="1"/>
    <col min="15888" max="15888" width="8.42578125" style="5" bestFit="1" customWidth="1"/>
    <col min="15889" max="15889" width="9.7109375" style="5" customWidth="1"/>
    <col min="15890" max="16128" width="9.140625" style="5"/>
    <col min="16129" max="16129" width="9" style="5" customWidth="1"/>
    <col min="16130" max="16130" width="7.85546875" style="5" bestFit="1" customWidth="1"/>
    <col min="16131" max="16131" width="8.85546875" style="5" customWidth="1"/>
    <col min="16132" max="16132" width="8.42578125" style="5" customWidth="1"/>
    <col min="16133" max="16133" width="10.140625" style="5" bestFit="1" customWidth="1"/>
    <col min="16134" max="16134" width="8.7109375" style="5" customWidth="1"/>
    <col min="16135" max="16135" width="11.28515625" style="5" bestFit="1" customWidth="1"/>
    <col min="16136" max="16136" width="10.140625" style="5" bestFit="1" customWidth="1"/>
    <col min="16137" max="16137" width="11.140625" style="5" customWidth="1"/>
    <col min="16138" max="16138" width="8.140625" style="5" customWidth="1"/>
    <col min="16139" max="16139" width="7.7109375" style="5" customWidth="1"/>
    <col min="16140" max="16140" width="6.85546875" style="5" customWidth="1"/>
    <col min="16141" max="16141" width="7.7109375" style="5" customWidth="1"/>
    <col min="16142" max="16142" width="7.140625" style="5" customWidth="1"/>
    <col min="16143" max="16143" width="9.28515625" style="5" customWidth="1"/>
    <col min="16144" max="16144" width="8.42578125" style="5" bestFit="1" customWidth="1"/>
    <col min="16145" max="16145" width="9.7109375" style="5" customWidth="1"/>
    <col min="16146" max="16384" width="9.140625" style="5"/>
  </cols>
  <sheetData>
    <row r="2" spans="1:34" ht="64.5" customHeight="1"/>
    <row r="3" spans="1:34" s="9" customFormat="1" ht="21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8"/>
      <c r="T3" s="8"/>
      <c r="U3" s="8"/>
      <c r="V3" s="8"/>
      <c r="W3" s="8"/>
      <c r="X3" s="8"/>
      <c r="Y3" s="8"/>
      <c r="Z3" s="8"/>
      <c r="AA3" s="8"/>
    </row>
    <row r="4" spans="1:34" s="10" customFormat="1" ht="21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8"/>
      <c r="T4" s="8"/>
      <c r="U4" s="8"/>
      <c r="V4" s="8"/>
      <c r="W4" s="8"/>
      <c r="X4" s="8"/>
      <c r="Y4" s="8"/>
      <c r="Z4" s="8"/>
      <c r="AA4" s="8"/>
    </row>
    <row r="5" spans="1:34" s="10" customFormat="1" ht="21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8"/>
      <c r="T5" s="8"/>
      <c r="U5" s="8"/>
      <c r="V5" s="8"/>
      <c r="W5" s="8"/>
      <c r="X5" s="8"/>
      <c r="Y5" s="8"/>
      <c r="Z5" s="8"/>
      <c r="AA5" s="8"/>
    </row>
    <row r="6" spans="1:34" s="14" customFormat="1" ht="4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"/>
      <c r="S6" s="12"/>
      <c r="T6" s="12"/>
      <c r="U6" s="12"/>
      <c r="V6" s="12"/>
      <c r="W6" s="12"/>
      <c r="X6" s="12"/>
      <c r="Y6" s="12"/>
      <c r="Z6" s="12"/>
      <c r="AA6" s="12"/>
      <c r="AB6" s="13"/>
      <c r="AC6" s="13"/>
      <c r="AD6" s="13"/>
      <c r="AE6" s="13"/>
      <c r="AF6" s="13"/>
      <c r="AG6" s="13"/>
      <c r="AH6" s="13"/>
    </row>
    <row r="7" spans="1:34" s="14" customFormat="1" ht="24.95" customHeight="1">
      <c r="A7" s="15" t="s">
        <v>3</v>
      </c>
      <c r="B7" s="15"/>
      <c r="C7" s="15"/>
      <c r="D7" s="16"/>
      <c r="E7" s="1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1"/>
      <c r="S7" s="12"/>
      <c r="T7" s="12"/>
      <c r="U7" s="12"/>
      <c r="V7" s="12"/>
      <c r="W7" s="12"/>
      <c r="X7" s="12"/>
      <c r="Y7" s="12"/>
      <c r="Z7" s="12"/>
      <c r="AA7" s="12"/>
      <c r="AB7" s="13"/>
      <c r="AC7" s="13"/>
      <c r="AD7" s="13"/>
      <c r="AE7" s="13"/>
      <c r="AF7" s="13"/>
      <c r="AG7" s="13"/>
      <c r="AH7" s="13"/>
    </row>
    <row r="8" spans="1:34" s="24" customFormat="1" ht="30" customHeight="1">
      <c r="A8" s="17" t="s">
        <v>4</v>
      </c>
      <c r="B8" s="18" t="s">
        <v>5</v>
      </c>
      <c r="C8" s="18"/>
      <c r="D8" s="18"/>
      <c r="E8" s="18"/>
      <c r="F8" s="19" t="s">
        <v>6</v>
      </c>
      <c r="G8" s="18"/>
      <c r="H8" s="18"/>
      <c r="I8" s="18"/>
      <c r="J8" s="18" t="s">
        <v>7</v>
      </c>
      <c r="K8" s="18"/>
      <c r="L8" s="18"/>
      <c r="M8" s="18"/>
      <c r="N8" s="18" t="s">
        <v>8</v>
      </c>
      <c r="O8" s="18"/>
      <c r="P8" s="18"/>
      <c r="Q8" s="20"/>
      <c r="R8" s="21"/>
      <c r="S8" s="22"/>
      <c r="T8" s="22"/>
      <c r="U8" s="22"/>
      <c r="V8" s="22"/>
      <c r="W8" s="22"/>
      <c r="X8" s="22"/>
      <c r="Y8" s="22"/>
      <c r="Z8" s="22"/>
      <c r="AA8" s="22"/>
      <c r="AB8" s="23"/>
      <c r="AC8" s="23"/>
      <c r="AD8" s="23"/>
      <c r="AE8" s="23"/>
      <c r="AF8" s="23"/>
      <c r="AG8" s="23"/>
      <c r="AH8" s="23"/>
    </row>
    <row r="9" spans="1:34" s="24" customFormat="1" ht="30" customHeight="1">
      <c r="A9" s="25" t="s">
        <v>9</v>
      </c>
      <c r="B9" s="26" t="s">
        <v>10</v>
      </c>
      <c r="C9" s="26" t="s">
        <v>11</v>
      </c>
      <c r="D9" s="26" t="s">
        <v>12</v>
      </c>
      <c r="E9" s="26" t="s">
        <v>13</v>
      </c>
      <c r="F9" s="27" t="s">
        <v>10</v>
      </c>
      <c r="G9" s="27" t="s">
        <v>11</v>
      </c>
      <c r="H9" s="26" t="s">
        <v>12</v>
      </c>
      <c r="I9" s="27" t="s">
        <v>13</v>
      </c>
      <c r="J9" s="27" t="s">
        <v>10</v>
      </c>
      <c r="K9" s="27" t="s">
        <v>11</v>
      </c>
      <c r="L9" s="26" t="s">
        <v>12</v>
      </c>
      <c r="M9" s="27" t="s">
        <v>13</v>
      </c>
      <c r="N9" s="27" t="s">
        <v>14</v>
      </c>
      <c r="O9" s="27" t="s">
        <v>11</v>
      </c>
      <c r="P9" s="26" t="s">
        <v>12</v>
      </c>
      <c r="Q9" s="28" t="s">
        <v>13</v>
      </c>
      <c r="R9" s="21"/>
      <c r="S9" s="22"/>
      <c r="T9" s="22"/>
      <c r="U9" s="22"/>
      <c r="V9" s="22"/>
      <c r="W9" s="22"/>
      <c r="X9" s="22"/>
      <c r="Y9" s="22"/>
      <c r="Z9" s="22"/>
      <c r="AA9" s="22"/>
      <c r="AB9" s="23"/>
      <c r="AC9" s="23"/>
      <c r="AD9" s="23"/>
      <c r="AE9" s="23"/>
      <c r="AF9" s="23"/>
      <c r="AG9" s="23"/>
      <c r="AH9" s="23"/>
    </row>
    <row r="10" spans="1:34" s="24" customFormat="1" ht="23.25" customHeight="1">
      <c r="A10" s="29"/>
      <c r="B10" s="30" t="s">
        <v>15</v>
      </c>
      <c r="C10" s="30" t="s">
        <v>16</v>
      </c>
      <c r="D10" s="30" t="s">
        <v>17</v>
      </c>
      <c r="E10" s="30" t="s">
        <v>18</v>
      </c>
      <c r="F10" s="30" t="s">
        <v>15</v>
      </c>
      <c r="G10" s="30" t="s">
        <v>16</v>
      </c>
      <c r="H10" s="30" t="s">
        <v>17</v>
      </c>
      <c r="I10" s="30" t="s">
        <v>18</v>
      </c>
      <c r="J10" s="30" t="s">
        <v>15</v>
      </c>
      <c r="K10" s="30" t="s">
        <v>16</v>
      </c>
      <c r="L10" s="30" t="s">
        <v>17</v>
      </c>
      <c r="M10" s="30" t="s">
        <v>18</v>
      </c>
      <c r="N10" s="30" t="s">
        <v>15</v>
      </c>
      <c r="O10" s="30" t="s">
        <v>16</v>
      </c>
      <c r="P10" s="30" t="s">
        <v>17</v>
      </c>
      <c r="Q10" s="31" t="s">
        <v>18</v>
      </c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3"/>
      <c r="AC10" s="23"/>
      <c r="AD10" s="23"/>
      <c r="AE10" s="23"/>
      <c r="AF10" s="23"/>
      <c r="AG10" s="23"/>
      <c r="AH10" s="23"/>
    </row>
    <row r="11" spans="1:34" s="38" customFormat="1" ht="53.25" customHeight="1">
      <c r="A11" s="32">
        <v>2014</v>
      </c>
      <c r="B11" s="33">
        <v>32267</v>
      </c>
      <c r="C11" s="33">
        <v>350215</v>
      </c>
      <c r="D11" s="33">
        <v>934412</v>
      </c>
      <c r="E11" s="34">
        <v>1316894</v>
      </c>
      <c r="F11" s="33">
        <v>797652</v>
      </c>
      <c r="G11" s="33">
        <v>16042259</v>
      </c>
      <c r="H11" s="33">
        <v>5863450</v>
      </c>
      <c r="I11" s="34">
        <v>22703361</v>
      </c>
      <c r="J11" s="33">
        <v>3650</v>
      </c>
      <c r="K11" s="33">
        <v>23334.5</v>
      </c>
      <c r="L11" s="33" t="s">
        <v>19</v>
      </c>
      <c r="M11" s="34">
        <v>26984.5</v>
      </c>
      <c r="N11" s="33">
        <v>4413</v>
      </c>
      <c r="O11" s="33">
        <v>266039.5</v>
      </c>
      <c r="P11" s="33">
        <v>214650</v>
      </c>
      <c r="Q11" s="34">
        <v>485102.5</v>
      </c>
      <c r="R11" s="35"/>
      <c r="S11" s="36"/>
      <c r="T11" s="36"/>
      <c r="U11" s="36"/>
      <c r="V11" s="36"/>
      <c r="W11" s="36"/>
      <c r="X11" s="36"/>
      <c r="Y11" s="36"/>
      <c r="Z11" s="36"/>
      <c r="AA11" s="36"/>
      <c r="AB11" s="37"/>
      <c r="AC11" s="37"/>
      <c r="AD11" s="37"/>
      <c r="AE11" s="37"/>
      <c r="AF11" s="37"/>
      <c r="AG11" s="37"/>
      <c r="AH11" s="37"/>
    </row>
    <row r="12" spans="1:34" s="38" customFormat="1" ht="53.25" customHeight="1">
      <c r="A12" s="39">
        <v>2015</v>
      </c>
      <c r="B12" s="40">
        <v>23959</v>
      </c>
      <c r="C12" s="40">
        <v>428084</v>
      </c>
      <c r="D12" s="40">
        <v>966603</v>
      </c>
      <c r="E12" s="41">
        <f>SUM(B12:D12)</f>
        <v>1418646</v>
      </c>
      <c r="F12" s="40">
        <v>675649</v>
      </c>
      <c r="G12" s="40">
        <v>25759274</v>
      </c>
      <c r="H12" s="40">
        <v>5951949</v>
      </c>
      <c r="I12" s="40">
        <f>SUM(F12:H12)</f>
        <v>32386872</v>
      </c>
      <c r="J12" s="40">
        <v>2789</v>
      </c>
      <c r="K12" s="40">
        <v>26503</v>
      </c>
      <c r="L12" s="40" t="s">
        <v>19</v>
      </c>
      <c r="M12" s="41">
        <f>SUM(J12:L12)</f>
        <v>29292</v>
      </c>
      <c r="N12" s="40">
        <v>3682</v>
      </c>
      <c r="O12" s="40" t="s">
        <v>19</v>
      </c>
      <c r="P12" s="40">
        <v>367136</v>
      </c>
      <c r="Q12" s="41">
        <f>SUM(N12:P12)</f>
        <v>370818</v>
      </c>
      <c r="R12" s="35"/>
      <c r="S12" s="36"/>
      <c r="T12" s="36"/>
      <c r="U12" s="36"/>
      <c r="V12" s="36"/>
      <c r="W12" s="36"/>
      <c r="X12" s="36"/>
      <c r="Y12" s="36"/>
      <c r="Z12" s="36"/>
      <c r="AA12" s="36"/>
      <c r="AB12" s="37"/>
      <c r="AC12" s="37"/>
      <c r="AD12" s="37"/>
      <c r="AE12" s="37"/>
      <c r="AF12" s="37"/>
      <c r="AG12" s="37"/>
      <c r="AH12" s="37"/>
    </row>
    <row r="13" spans="1:34" s="44" customFormat="1" ht="21" customHeight="1">
      <c r="A13" s="42" t="s">
        <v>20</v>
      </c>
      <c r="B13" s="42"/>
      <c r="C13" s="42"/>
      <c r="D13" s="42"/>
      <c r="E13" s="42"/>
      <c r="F13" s="42"/>
      <c r="G13" s="1"/>
      <c r="H13" s="1"/>
      <c r="I13" s="1"/>
      <c r="J13" s="1"/>
      <c r="K13" s="43" t="s">
        <v>21</v>
      </c>
      <c r="L13" s="43"/>
      <c r="M13" s="43"/>
      <c r="N13" s="43"/>
      <c r="O13" s="43"/>
      <c r="P13" s="43"/>
      <c r="Q13" s="43"/>
      <c r="X13" s="12"/>
      <c r="Y13" s="12"/>
      <c r="Z13" s="12"/>
      <c r="AA13" s="12"/>
      <c r="AB13" s="13"/>
      <c r="AC13" s="13"/>
      <c r="AD13" s="13"/>
      <c r="AE13" s="13"/>
      <c r="AF13" s="13"/>
      <c r="AG13" s="13"/>
      <c r="AH13" s="13"/>
    </row>
    <row r="14" spans="1:34" s="13" customFormat="1" ht="15.75" customHeight="1">
      <c r="A14" s="42" t="s">
        <v>22</v>
      </c>
      <c r="B14" s="42"/>
      <c r="C14" s="42"/>
      <c r="D14" s="42"/>
      <c r="E14" s="42"/>
      <c r="F14" s="42"/>
      <c r="G14" s="45"/>
      <c r="H14" s="45"/>
      <c r="I14" s="45"/>
      <c r="J14" s="45"/>
      <c r="K14" s="43" t="s">
        <v>23</v>
      </c>
      <c r="L14" s="43"/>
      <c r="M14" s="43"/>
      <c r="N14" s="43"/>
      <c r="O14" s="43"/>
      <c r="P14" s="43"/>
      <c r="Q14" s="43"/>
      <c r="R14" s="46"/>
      <c r="S14" s="47"/>
      <c r="T14" s="47"/>
      <c r="V14" s="47"/>
      <c r="W14" s="47"/>
      <c r="X14" s="47"/>
      <c r="Y14" s="47"/>
      <c r="Z14" s="47"/>
      <c r="AA14" s="47"/>
    </row>
    <row r="15" spans="1:34" s="13" customFormat="1" ht="26.25" customHeight="1">
      <c r="A15" s="48" t="s">
        <v>24</v>
      </c>
      <c r="B15" s="48"/>
      <c r="C15" s="45"/>
      <c r="D15" s="45"/>
      <c r="E15" s="45"/>
      <c r="F15" s="45"/>
      <c r="G15" s="49"/>
      <c r="H15" s="49"/>
      <c r="I15" s="45"/>
      <c r="J15" s="45"/>
      <c r="K15" s="45"/>
      <c r="L15" s="45"/>
      <c r="M15" s="45"/>
      <c r="N15" s="43" t="s">
        <v>25</v>
      </c>
      <c r="O15" s="43"/>
      <c r="P15" s="43"/>
      <c r="Q15" s="43"/>
      <c r="R15" s="46"/>
      <c r="S15" s="47"/>
      <c r="T15" s="47"/>
      <c r="U15" s="47"/>
      <c r="V15" s="47"/>
      <c r="W15" s="47"/>
      <c r="X15" s="47"/>
      <c r="Y15" s="47"/>
      <c r="Z15" s="47"/>
      <c r="AA15" s="47"/>
    </row>
    <row r="16" spans="1:34" s="44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1"/>
      <c r="S16" s="12"/>
      <c r="T16" s="12"/>
      <c r="U16" s="12"/>
      <c r="V16" s="12"/>
      <c r="W16" s="12"/>
      <c r="X16" s="12"/>
      <c r="Y16" s="12"/>
      <c r="Z16" s="12"/>
      <c r="AA16" s="12"/>
      <c r="AB16" s="13"/>
      <c r="AC16" s="13"/>
      <c r="AD16" s="13"/>
      <c r="AE16" s="13"/>
      <c r="AF16" s="13"/>
      <c r="AG16" s="13"/>
      <c r="AH16" s="13"/>
    </row>
    <row r="17" spans="1:34" s="44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1"/>
      <c r="S17" s="12"/>
      <c r="T17" s="12"/>
      <c r="U17" s="12"/>
      <c r="V17" s="12"/>
      <c r="W17" s="12"/>
      <c r="X17" s="12"/>
      <c r="Y17" s="12"/>
      <c r="Z17" s="12"/>
      <c r="AA17" s="12"/>
      <c r="AB17" s="13"/>
      <c r="AC17" s="13"/>
      <c r="AD17" s="13"/>
      <c r="AE17" s="13"/>
      <c r="AF17" s="13"/>
      <c r="AG17" s="13"/>
      <c r="AH17" s="13"/>
    </row>
    <row r="18" spans="1:34" s="44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1"/>
      <c r="S18" s="12"/>
      <c r="T18" s="12"/>
      <c r="U18" s="12"/>
      <c r="V18" s="12"/>
      <c r="W18" s="12"/>
      <c r="X18" s="12"/>
      <c r="Y18" s="12"/>
      <c r="Z18" s="12"/>
      <c r="AA18" s="12"/>
      <c r="AB18" s="13"/>
      <c r="AC18" s="13"/>
      <c r="AD18" s="13"/>
      <c r="AE18" s="13"/>
      <c r="AF18" s="13"/>
      <c r="AG18" s="13"/>
      <c r="AH18" s="13"/>
    </row>
    <row r="19" spans="1:34" s="44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1"/>
      <c r="S19" s="12"/>
      <c r="T19" s="12"/>
      <c r="U19" s="12"/>
      <c r="V19" s="12"/>
      <c r="W19" s="12"/>
      <c r="X19" s="12"/>
      <c r="Y19" s="12"/>
      <c r="Z19" s="12"/>
      <c r="AA19" s="12"/>
      <c r="AB19" s="13"/>
      <c r="AC19" s="13"/>
      <c r="AD19" s="13"/>
      <c r="AE19" s="13"/>
      <c r="AF19" s="13"/>
      <c r="AG19" s="13"/>
      <c r="AH19" s="13"/>
    </row>
    <row r="20" spans="1:34" s="44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1"/>
      <c r="S20" s="12"/>
      <c r="T20" s="12"/>
      <c r="U20" s="12"/>
      <c r="V20" s="12"/>
      <c r="W20" s="12"/>
      <c r="X20" s="12"/>
      <c r="Y20" s="12"/>
      <c r="Z20" s="12"/>
      <c r="AA20" s="12"/>
      <c r="AB20" s="13"/>
      <c r="AC20" s="13"/>
      <c r="AD20" s="13"/>
      <c r="AE20" s="13"/>
      <c r="AF20" s="13"/>
      <c r="AG20" s="13"/>
      <c r="AH20" s="13"/>
    </row>
    <row r="21" spans="1:34" s="44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1"/>
      <c r="S21" s="12"/>
      <c r="T21" s="12"/>
      <c r="U21" s="12"/>
      <c r="V21" s="12"/>
      <c r="W21" s="12"/>
      <c r="X21" s="12"/>
      <c r="Y21" s="12"/>
      <c r="Z21" s="12"/>
      <c r="AA21" s="12"/>
      <c r="AB21" s="13"/>
      <c r="AC21" s="13"/>
      <c r="AD21" s="13"/>
      <c r="AE21" s="13"/>
      <c r="AF21" s="13"/>
      <c r="AG21" s="13"/>
      <c r="AH21" s="13"/>
    </row>
    <row r="22" spans="1:34" s="4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1"/>
      <c r="S22" s="12"/>
      <c r="T22" s="12"/>
      <c r="U22" s="12"/>
      <c r="V22" s="12"/>
      <c r="W22" s="12"/>
      <c r="X22" s="12"/>
      <c r="Y22" s="12"/>
      <c r="Z22" s="12"/>
      <c r="AA22" s="12"/>
      <c r="AB22" s="13"/>
      <c r="AC22" s="13"/>
      <c r="AD22" s="13"/>
      <c r="AE22" s="13"/>
      <c r="AF22" s="13"/>
      <c r="AG22" s="13"/>
      <c r="AH22" s="13"/>
    </row>
    <row r="23" spans="1:34" s="44" customFormat="1" ht="6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1"/>
      <c r="S23" s="12"/>
      <c r="T23" s="12"/>
      <c r="U23" s="12"/>
      <c r="V23" s="12"/>
      <c r="W23" s="12"/>
      <c r="X23" s="12"/>
      <c r="Y23" s="12"/>
      <c r="Z23" s="12"/>
      <c r="AA23" s="12"/>
      <c r="AB23" s="13"/>
      <c r="AC23" s="13"/>
      <c r="AD23" s="13"/>
      <c r="AE23" s="13"/>
      <c r="AF23" s="13"/>
      <c r="AG23" s="13"/>
      <c r="AH23" s="13"/>
    </row>
    <row r="24" spans="1:34" s="5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0"/>
      <c r="S24" s="51"/>
      <c r="T24" s="51"/>
      <c r="U24" s="51"/>
      <c r="V24" s="51"/>
      <c r="W24" s="51"/>
      <c r="X24" s="51"/>
      <c r="Y24" s="51"/>
      <c r="Z24" s="51"/>
      <c r="AA24" s="51"/>
    </row>
    <row r="25" spans="1:34" s="5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0"/>
      <c r="S25" s="51"/>
      <c r="T25" s="51"/>
      <c r="U25" s="51"/>
      <c r="V25" s="51"/>
      <c r="W25" s="51"/>
      <c r="X25" s="51"/>
      <c r="Y25" s="51"/>
      <c r="Z25" s="51"/>
      <c r="AA25" s="51"/>
    </row>
    <row r="26" spans="1:34" s="5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0"/>
      <c r="S26" s="51"/>
      <c r="T26" s="51"/>
      <c r="U26" s="51"/>
      <c r="V26" s="51"/>
      <c r="W26" s="51"/>
      <c r="X26" s="51"/>
      <c r="Y26" s="51"/>
      <c r="Z26" s="51"/>
      <c r="AA26" s="51"/>
    </row>
    <row r="27" spans="1:34" s="5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0"/>
      <c r="S27" s="51"/>
      <c r="T27" s="51"/>
      <c r="U27" s="51"/>
      <c r="V27" s="51"/>
      <c r="W27" s="51"/>
      <c r="X27" s="51"/>
      <c r="Y27" s="51"/>
      <c r="Z27" s="51"/>
      <c r="AA27" s="51"/>
    </row>
    <row r="28" spans="1:34" s="5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0"/>
      <c r="S28" s="51"/>
      <c r="T28" s="51"/>
      <c r="U28" s="51"/>
      <c r="V28" s="51"/>
      <c r="W28" s="51"/>
      <c r="X28" s="51"/>
      <c r="Y28" s="51"/>
      <c r="Z28" s="51"/>
      <c r="AA28" s="51"/>
    </row>
    <row r="29" spans="1:34" s="4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1"/>
      <c r="S29" s="12"/>
      <c r="T29" s="12"/>
      <c r="U29" s="12"/>
      <c r="V29" s="12"/>
      <c r="W29" s="12"/>
      <c r="X29" s="12"/>
      <c r="Y29" s="12"/>
      <c r="Z29" s="12"/>
      <c r="AA29" s="12"/>
      <c r="AB29" s="13"/>
      <c r="AC29" s="13"/>
      <c r="AD29" s="13"/>
      <c r="AE29" s="13"/>
      <c r="AF29" s="13"/>
      <c r="AG29" s="13"/>
      <c r="AH29" s="13"/>
    </row>
    <row r="30" spans="1:34" s="4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1"/>
      <c r="S30" s="12"/>
      <c r="T30" s="12"/>
      <c r="U30" s="12"/>
      <c r="V30" s="12"/>
      <c r="W30" s="12"/>
      <c r="X30" s="12"/>
      <c r="Y30" s="12"/>
      <c r="Z30" s="12"/>
      <c r="AA30" s="12"/>
      <c r="AB30" s="13"/>
      <c r="AC30" s="13"/>
      <c r="AD30" s="13"/>
      <c r="AE30" s="13"/>
      <c r="AF30" s="13"/>
      <c r="AG30" s="13"/>
      <c r="AH30" s="13"/>
    </row>
    <row r="31" spans="1:34" s="4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1"/>
      <c r="S31" s="12"/>
      <c r="T31" s="12"/>
      <c r="U31" s="12"/>
      <c r="V31" s="12"/>
      <c r="W31" s="12"/>
      <c r="X31" s="12"/>
      <c r="Y31" s="12"/>
      <c r="Z31" s="12"/>
      <c r="AA31" s="12"/>
      <c r="AB31" s="13"/>
      <c r="AC31" s="13"/>
      <c r="AD31" s="13"/>
      <c r="AE31" s="13"/>
      <c r="AF31" s="13"/>
      <c r="AG31" s="13"/>
      <c r="AH31" s="13"/>
    </row>
    <row r="32" spans="1:34" s="44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1"/>
      <c r="S32" s="12"/>
      <c r="T32" s="12"/>
      <c r="U32" s="12"/>
      <c r="V32" s="12"/>
      <c r="W32" s="12"/>
      <c r="X32" s="12"/>
      <c r="Y32" s="12"/>
      <c r="Z32" s="12"/>
      <c r="AA32" s="12"/>
      <c r="AB32" s="13"/>
      <c r="AC32" s="13"/>
      <c r="AD32" s="13"/>
      <c r="AE32" s="13"/>
      <c r="AF32" s="13"/>
      <c r="AG32" s="13"/>
      <c r="AH32" s="13"/>
    </row>
    <row r="33" spans="1:34" s="54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1"/>
      <c r="S33" s="12"/>
      <c r="T33" s="12"/>
      <c r="U33" s="12"/>
      <c r="V33" s="12"/>
      <c r="W33" s="12"/>
      <c r="X33" s="12"/>
      <c r="Y33" s="12"/>
      <c r="Z33" s="12"/>
      <c r="AA33" s="12"/>
      <c r="AB33" s="53"/>
      <c r="AC33" s="53"/>
      <c r="AD33" s="53"/>
      <c r="AE33" s="53"/>
      <c r="AF33" s="53"/>
      <c r="AG33" s="53"/>
      <c r="AH33" s="53"/>
    </row>
    <row r="34" spans="1:34" s="54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1"/>
      <c r="S34" s="12"/>
      <c r="T34" s="12"/>
      <c r="U34" s="12"/>
      <c r="V34" s="12"/>
      <c r="W34" s="12"/>
      <c r="X34" s="12"/>
      <c r="Y34" s="12"/>
      <c r="Z34" s="12"/>
      <c r="AA34" s="12"/>
      <c r="AB34" s="53"/>
      <c r="AC34" s="53"/>
      <c r="AD34" s="53"/>
      <c r="AE34" s="53"/>
      <c r="AF34" s="53"/>
      <c r="AG34" s="53"/>
      <c r="AH34" s="53"/>
    </row>
    <row r="35" spans="1:34" s="5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1"/>
      <c r="S35" s="12"/>
      <c r="T35" s="12"/>
      <c r="U35" s="12"/>
      <c r="V35" s="12"/>
      <c r="W35" s="12"/>
      <c r="X35" s="12"/>
      <c r="Y35" s="12"/>
      <c r="Z35" s="12"/>
      <c r="AA35" s="12"/>
      <c r="AB35" s="53"/>
      <c r="AC35" s="53"/>
      <c r="AD35" s="53"/>
      <c r="AE35" s="53"/>
      <c r="AF35" s="53"/>
      <c r="AG35" s="53"/>
      <c r="AH35" s="53"/>
    </row>
    <row r="36" spans="1:34" s="5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1"/>
      <c r="S36" s="12"/>
      <c r="T36" s="12"/>
      <c r="U36" s="12"/>
      <c r="V36" s="12"/>
      <c r="W36" s="12"/>
      <c r="X36" s="12"/>
      <c r="Y36" s="12"/>
      <c r="Z36" s="12"/>
      <c r="AA36" s="12"/>
      <c r="AB36" s="53"/>
      <c r="AC36" s="53"/>
      <c r="AD36" s="53"/>
      <c r="AE36" s="53"/>
      <c r="AF36" s="53"/>
      <c r="AG36" s="53"/>
      <c r="AH36" s="53"/>
    </row>
    <row r="37" spans="1:34" s="5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1"/>
      <c r="S37" s="12"/>
      <c r="T37" s="12"/>
      <c r="U37" s="12"/>
      <c r="V37" s="12"/>
      <c r="W37" s="12"/>
      <c r="X37" s="12"/>
      <c r="Y37" s="12"/>
      <c r="Z37" s="12"/>
      <c r="AA37" s="12"/>
      <c r="AB37" s="53"/>
      <c r="AC37" s="53"/>
      <c r="AD37" s="53"/>
      <c r="AE37" s="53"/>
      <c r="AF37" s="53"/>
      <c r="AG37" s="53"/>
      <c r="AH37" s="53"/>
    </row>
    <row r="38" spans="1:34" s="5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1"/>
      <c r="S38" s="12"/>
      <c r="T38" s="12"/>
      <c r="U38" s="12"/>
      <c r="V38" s="12"/>
      <c r="W38" s="12"/>
      <c r="X38" s="12"/>
      <c r="Y38" s="12"/>
      <c r="Z38" s="12"/>
      <c r="AA38" s="12"/>
      <c r="AB38" s="53"/>
      <c r="AC38" s="53"/>
      <c r="AD38" s="53"/>
      <c r="AE38" s="53"/>
      <c r="AF38" s="53"/>
      <c r="AG38" s="53"/>
      <c r="AH38" s="53"/>
    </row>
    <row r="39" spans="1:34" s="5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1"/>
      <c r="S39" s="12"/>
      <c r="T39" s="12"/>
      <c r="U39" s="12"/>
      <c r="V39" s="12"/>
      <c r="W39" s="12"/>
      <c r="X39" s="12"/>
      <c r="Y39" s="12"/>
      <c r="Z39" s="12"/>
      <c r="AA39" s="12"/>
      <c r="AB39" s="53"/>
      <c r="AC39" s="53"/>
      <c r="AD39" s="53"/>
      <c r="AE39" s="53"/>
      <c r="AF39" s="53"/>
      <c r="AG39" s="53"/>
      <c r="AH39" s="53"/>
    </row>
    <row r="40" spans="1:34" s="5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1"/>
      <c r="S40" s="12"/>
      <c r="T40" s="12"/>
      <c r="U40" s="12"/>
      <c r="V40" s="12"/>
      <c r="W40" s="12"/>
      <c r="X40" s="12"/>
      <c r="Y40" s="12"/>
      <c r="Z40" s="12"/>
      <c r="AA40" s="12"/>
      <c r="AB40" s="53"/>
      <c r="AC40" s="53"/>
      <c r="AD40" s="53"/>
      <c r="AE40" s="53"/>
      <c r="AF40" s="53"/>
      <c r="AG40" s="53"/>
      <c r="AH40" s="53"/>
    </row>
    <row r="41" spans="1:34" s="5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1"/>
      <c r="S41" s="12"/>
      <c r="T41" s="12"/>
      <c r="U41" s="12"/>
      <c r="V41" s="12"/>
      <c r="W41" s="12"/>
      <c r="X41" s="12"/>
      <c r="Y41" s="12"/>
      <c r="Z41" s="12"/>
      <c r="AA41" s="12"/>
      <c r="AB41" s="53"/>
      <c r="AC41" s="53"/>
      <c r="AD41" s="53"/>
      <c r="AE41" s="53"/>
      <c r="AF41" s="53"/>
      <c r="AG41" s="53"/>
      <c r="AH41" s="53"/>
    </row>
    <row r="42" spans="1:34" s="5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1"/>
      <c r="S42" s="12"/>
      <c r="T42" s="12"/>
      <c r="U42" s="12"/>
      <c r="V42" s="12"/>
      <c r="W42" s="12"/>
      <c r="X42" s="12"/>
      <c r="Y42" s="12"/>
      <c r="Z42" s="12"/>
      <c r="AA42" s="12"/>
      <c r="AB42" s="53"/>
      <c r="AC42" s="53"/>
      <c r="AD42" s="53"/>
      <c r="AE42" s="53"/>
      <c r="AF42" s="53"/>
      <c r="AG42" s="53"/>
      <c r="AH42" s="53"/>
    </row>
    <row r="43" spans="1:34" s="5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1"/>
      <c r="S43" s="12"/>
      <c r="T43" s="12"/>
      <c r="U43" s="12"/>
      <c r="V43" s="12"/>
      <c r="W43" s="12"/>
      <c r="X43" s="12"/>
      <c r="Y43" s="12"/>
      <c r="Z43" s="12"/>
      <c r="AA43" s="12"/>
      <c r="AB43" s="53"/>
      <c r="AC43" s="53"/>
      <c r="AD43" s="53"/>
      <c r="AE43" s="53"/>
      <c r="AF43" s="53"/>
      <c r="AG43" s="53"/>
      <c r="AH43" s="53"/>
    </row>
    <row r="44" spans="1:34" s="5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1"/>
      <c r="S44" s="12"/>
      <c r="T44" s="12"/>
      <c r="U44" s="12"/>
      <c r="V44" s="12"/>
      <c r="W44" s="12"/>
      <c r="X44" s="12"/>
      <c r="Y44" s="12"/>
      <c r="Z44" s="12"/>
      <c r="AA44" s="12"/>
      <c r="AB44" s="53"/>
      <c r="AC44" s="53"/>
      <c r="AD44" s="53"/>
      <c r="AE44" s="53"/>
      <c r="AF44" s="53"/>
      <c r="AG44" s="53"/>
      <c r="AH44" s="53"/>
    </row>
    <row r="45" spans="1:34" s="5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1"/>
      <c r="S45" s="12"/>
      <c r="T45" s="12"/>
      <c r="U45" s="12"/>
      <c r="V45" s="12"/>
      <c r="W45" s="12"/>
      <c r="X45" s="12"/>
      <c r="Y45" s="12"/>
      <c r="Z45" s="12"/>
      <c r="AA45" s="12"/>
      <c r="AB45" s="53"/>
      <c r="AC45" s="53"/>
      <c r="AD45" s="53"/>
      <c r="AE45" s="53"/>
      <c r="AF45" s="53"/>
      <c r="AG45" s="53"/>
      <c r="AH45" s="53"/>
    </row>
    <row r="46" spans="1:34" s="5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1"/>
      <c r="S46" s="12"/>
      <c r="T46" s="12"/>
      <c r="U46" s="12"/>
      <c r="V46" s="12"/>
      <c r="W46" s="12"/>
      <c r="X46" s="12"/>
      <c r="Y46" s="12"/>
      <c r="Z46" s="12"/>
      <c r="AA46" s="12"/>
      <c r="AB46" s="53"/>
      <c r="AC46" s="53"/>
      <c r="AD46" s="53"/>
      <c r="AE46" s="53"/>
      <c r="AF46" s="53"/>
      <c r="AG46" s="53"/>
      <c r="AH46" s="53"/>
    </row>
    <row r="47" spans="1:34" s="5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1"/>
      <c r="S47" s="12"/>
      <c r="T47" s="12"/>
      <c r="U47" s="12"/>
      <c r="V47" s="12"/>
      <c r="W47" s="12"/>
      <c r="X47" s="12"/>
      <c r="Y47" s="12"/>
      <c r="Z47" s="12"/>
      <c r="AA47" s="12"/>
      <c r="AB47" s="53"/>
      <c r="AC47" s="53"/>
      <c r="AD47" s="53"/>
      <c r="AE47" s="53"/>
      <c r="AF47" s="53"/>
      <c r="AG47" s="53"/>
      <c r="AH47" s="53"/>
    </row>
    <row r="48" spans="1:34" s="54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1"/>
      <c r="S48" s="12"/>
      <c r="T48" s="12"/>
      <c r="U48" s="12"/>
      <c r="V48" s="12"/>
      <c r="W48" s="12"/>
      <c r="X48" s="12"/>
      <c r="Y48" s="12"/>
      <c r="Z48" s="12"/>
      <c r="AA48" s="12"/>
      <c r="AB48" s="53"/>
      <c r="AC48" s="53"/>
      <c r="AD48" s="53"/>
      <c r="AE48" s="53"/>
      <c r="AF48" s="53"/>
      <c r="AG48" s="53"/>
      <c r="AH48" s="53"/>
    </row>
    <row r="49" spans="1:34" s="54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1"/>
      <c r="S49" s="12"/>
      <c r="T49" s="12"/>
      <c r="U49" s="12"/>
      <c r="V49" s="12"/>
      <c r="W49" s="12"/>
      <c r="X49" s="12"/>
      <c r="Y49" s="12"/>
      <c r="Z49" s="12"/>
      <c r="AA49" s="12"/>
      <c r="AB49" s="53"/>
      <c r="AC49" s="53"/>
      <c r="AD49" s="53"/>
      <c r="AE49" s="53"/>
      <c r="AF49" s="53"/>
      <c r="AG49" s="53"/>
      <c r="AH49" s="53"/>
    </row>
    <row r="50" spans="1:34" s="54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1"/>
      <c r="S50" s="12"/>
      <c r="T50" s="12"/>
      <c r="U50" s="12"/>
      <c r="V50" s="12"/>
      <c r="W50" s="12"/>
      <c r="X50" s="12"/>
      <c r="Y50" s="12"/>
      <c r="Z50" s="12"/>
      <c r="AA50" s="12"/>
      <c r="AB50" s="53"/>
      <c r="AC50" s="53"/>
      <c r="AD50" s="53"/>
      <c r="AE50" s="53"/>
      <c r="AF50" s="53"/>
      <c r="AG50" s="53"/>
      <c r="AH50" s="53"/>
    </row>
    <row r="51" spans="1:34" s="54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1"/>
      <c r="S51" s="12"/>
      <c r="T51" s="12"/>
      <c r="U51" s="12"/>
      <c r="V51" s="12"/>
      <c r="W51" s="12"/>
      <c r="X51" s="12"/>
      <c r="Y51" s="12"/>
      <c r="Z51" s="12"/>
      <c r="AA51" s="12"/>
      <c r="AB51" s="53"/>
      <c r="AC51" s="53"/>
      <c r="AD51" s="53"/>
      <c r="AE51" s="53"/>
      <c r="AF51" s="53"/>
      <c r="AG51" s="53"/>
      <c r="AH51" s="53"/>
    </row>
    <row r="52" spans="1:34" s="54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1"/>
      <c r="S52" s="12"/>
      <c r="T52" s="12"/>
      <c r="U52" s="12"/>
      <c r="V52" s="12"/>
      <c r="W52" s="12"/>
      <c r="X52" s="12"/>
      <c r="Y52" s="12"/>
      <c r="Z52" s="12"/>
      <c r="AA52" s="12"/>
      <c r="AB52" s="53"/>
      <c r="AC52" s="53"/>
      <c r="AD52" s="53"/>
      <c r="AE52" s="53"/>
      <c r="AF52" s="53"/>
      <c r="AG52" s="53"/>
      <c r="AH52" s="53"/>
    </row>
    <row r="53" spans="1:34" s="54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1"/>
      <c r="S53" s="12"/>
      <c r="T53" s="12"/>
      <c r="U53" s="12"/>
      <c r="V53" s="12"/>
      <c r="W53" s="12"/>
      <c r="X53" s="12"/>
      <c r="Y53" s="12"/>
      <c r="Z53" s="12"/>
      <c r="AA53" s="12"/>
      <c r="AB53" s="53"/>
      <c r="AC53" s="53"/>
      <c r="AD53" s="53"/>
      <c r="AE53" s="53"/>
      <c r="AF53" s="53"/>
      <c r="AG53" s="53"/>
      <c r="AH53" s="53"/>
    </row>
    <row r="54" spans="1:34" s="54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1"/>
      <c r="S54" s="12"/>
      <c r="T54" s="12"/>
      <c r="U54" s="12"/>
      <c r="V54" s="12"/>
      <c r="W54" s="12"/>
      <c r="X54" s="12"/>
      <c r="Y54" s="12"/>
      <c r="Z54" s="12"/>
      <c r="AA54" s="12"/>
      <c r="AB54" s="53"/>
      <c r="AC54" s="53"/>
      <c r="AD54" s="53"/>
      <c r="AE54" s="53"/>
      <c r="AF54" s="53"/>
      <c r="AG54" s="53"/>
      <c r="AH54" s="53"/>
    </row>
    <row r="55" spans="1:34" s="54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1"/>
      <c r="S55" s="12"/>
      <c r="T55" s="12"/>
      <c r="U55" s="12"/>
      <c r="V55" s="12"/>
      <c r="W55" s="12"/>
      <c r="X55" s="12"/>
      <c r="Y55" s="12"/>
      <c r="Z55" s="12"/>
      <c r="AA55" s="12"/>
      <c r="AB55" s="53"/>
      <c r="AC55" s="53"/>
      <c r="AD55" s="53"/>
      <c r="AE55" s="53"/>
      <c r="AF55" s="53"/>
      <c r="AG55" s="53"/>
      <c r="AH55" s="53"/>
    </row>
    <row r="56" spans="1:34" s="54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1"/>
      <c r="S56" s="12"/>
      <c r="T56" s="12"/>
      <c r="U56" s="12"/>
      <c r="V56" s="12"/>
      <c r="W56" s="12"/>
      <c r="X56" s="12"/>
      <c r="Y56" s="12"/>
      <c r="Z56" s="12"/>
      <c r="AA56" s="12"/>
      <c r="AB56" s="53"/>
      <c r="AC56" s="53"/>
      <c r="AD56" s="53"/>
      <c r="AE56" s="53"/>
      <c r="AF56" s="53"/>
      <c r="AG56" s="53"/>
      <c r="AH56" s="53"/>
    </row>
    <row r="57" spans="1:34" s="54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1"/>
      <c r="S57" s="12"/>
      <c r="T57" s="12"/>
      <c r="U57" s="12"/>
      <c r="V57" s="12"/>
      <c r="W57" s="12"/>
      <c r="X57" s="12"/>
      <c r="Y57" s="12"/>
      <c r="Z57" s="12"/>
      <c r="AA57" s="12"/>
      <c r="AB57" s="53"/>
      <c r="AC57" s="53"/>
      <c r="AD57" s="53"/>
      <c r="AE57" s="53"/>
      <c r="AF57" s="53"/>
      <c r="AG57" s="53"/>
      <c r="AH57" s="53"/>
    </row>
    <row r="58" spans="1:34" s="54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1"/>
      <c r="S58" s="12"/>
      <c r="T58" s="12"/>
      <c r="U58" s="12"/>
      <c r="V58" s="12"/>
      <c r="W58" s="12"/>
      <c r="X58" s="12"/>
      <c r="Y58" s="12"/>
      <c r="Z58" s="12"/>
      <c r="AA58" s="12"/>
      <c r="AB58" s="53"/>
      <c r="AC58" s="53"/>
      <c r="AD58" s="53"/>
      <c r="AE58" s="53"/>
      <c r="AF58" s="53"/>
      <c r="AG58" s="53"/>
      <c r="AH58" s="53"/>
    </row>
    <row r="59" spans="1:34" s="54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1"/>
      <c r="S59" s="12"/>
      <c r="T59" s="12"/>
      <c r="U59" s="12"/>
      <c r="V59" s="12"/>
      <c r="W59" s="12"/>
      <c r="X59" s="12"/>
      <c r="Y59" s="12"/>
      <c r="Z59" s="12"/>
      <c r="AA59" s="12"/>
      <c r="AB59" s="53"/>
      <c r="AC59" s="53"/>
      <c r="AD59" s="53"/>
      <c r="AE59" s="53"/>
      <c r="AF59" s="53"/>
      <c r="AG59" s="53"/>
      <c r="AH59" s="53"/>
    </row>
    <row r="60" spans="1:34" s="54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1"/>
      <c r="S60" s="12"/>
      <c r="T60" s="12"/>
      <c r="U60" s="12"/>
      <c r="V60" s="12"/>
      <c r="W60" s="12"/>
      <c r="X60" s="12"/>
      <c r="Y60" s="12"/>
      <c r="Z60" s="12"/>
      <c r="AA60" s="12"/>
      <c r="AB60" s="53"/>
      <c r="AC60" s="53"/>
      <c r="AD60" s="53"/>
      <c r="AE60" s="53"/>
      <c r="AF60" s="53"/>
      <c r="AG60" s="53"/>
      <c r="AH60" s="53"/>
    </row>
    <row r="61" spans="1:34" s="54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1"/>
      <c r="S61" s="12"/>
      <c r="T61" s="12"/>
      <c r="U61" s="12"/>
      <c r="V61" s="12"/>
      <c r="W61" s="12"/>
      <c r="X61" s="12"/>
      <c r="Y61" s="12"/>
      <c r="Z61" s="12"/>
      <c r="AA61" s="12"/>
      <c r="AB61" s="53"/>
      <c r="AC61" s="53"/>
      <c r="AD61" s="53"/>
      <c r="AE61" s="53"/>
      <c r="AF61" s="53"/>
      <c r="AG61" s="53"/>
      <c r="AH61" s="53"/>
    </row>
    <row r="62" spans="1:34" s="54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1"/>
      <c r="S62" s="12"/>
      <c r="T62" s="12"/>
      <c r="U62" s="12"/>
      <c r="V62" s="12"/>
      <c r="W62" s="12"/>
      <c r="X62" s="12"/>
      <c r="Y62" s="12"/>
      <c r="Z62" s="12"/>
      <c r="AA62" s="12"/>
      <c r="AB62" s="53"/>
      <c r="AC62" s="53"/>
      <c r="AD62" s="53"/>
      <c r="AE62" s="53"/>
      <c r="AF62" s="53"/>
      <c r="AG62" s="53"/>
      <c r="AH62" s="53"/>
    </row>
    <row r="63" spans="1:34" s="54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1"/>
      <c r="S63" s="12"/>
      <c r="T63" s="12"/>
      <c r="U63" s="12"/>
      <c r="V63" s="12"/>
      <c r="W63" s="12"/>
      <c r="X63" s="12"/>
      <c r="Y63" s="12"/>
      <c r="Z63" s="12"/>
      <c r="AA63" s="12"/>
      <c r="AB63" s="53"/>
      <c r="AC63" s="53"/>
      <c r="AD63" s="53"/>
      <c r="AE63" s="53"/>
      <c r="AF63" s="53"/>
      <c r="AG63" s="53"/>
      <c r="AH63" s="53"/>
    </row>
    <row r="64" spans="1:34" s="54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1"/>
      <c r="S64" s="12"/>
      <c r="T64" s="12"/>
      <c r="U64" s="12"/>
      <c r="V64" s="12"/>
      <c r="W64" s="12"/>
      <c r="X64" s="12"/>
      <c r="Y64" s="12"/>
      <c r="Z64" s="12"/>
      <c r="AA64" s="12"/>
      <c r="AB64" s="53"/>
      <c r="AC64" s="53"/>
      <c r="AD64" s="53"/>
      <c r="AE64" s="53"/>
      <c r="AF64" s="53"/>
      <c r="AG64" s="53"/>
      <c r="AH64" s="53"/>
    </row>
    <row r="65" spans="1:34" s="54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1"/>
      <c r="S65" s="12"/>
      <c r="T65" s="12"/>
      <c r="U65" s="12"/>
      <c r="V65" s="12"/>
      <c r="W65" s="12"/>
      <c r="X65" s="12"/>
      <c r="Y65" s="12"/>
      <c r="Z65" s="12"/>
      <c r="AA65" s="12"/>
      <c r="AB65" s="53"/>
      <c r="AC65" s="53"/>
      <c r="AD65" s="53"/>
      <c r="AE65" s="53"/>
      <c r="AF65" s="53"/>
      <c r="AG65" s="53"/>
      <c r="AH65" s="53"/>
    </row>
    <row r="66" spans="1:34" s="54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1"/>
      <c r="S66" s="12"/>
      <c r="T66" s="12"/>
      <c r="U66" s="12"/>
      <c r="V66" s="12"/>
      <c r="W66" s="12"/>
      <c r="X66" s="12"/>
      <c r="Y66" s="12"/>
      <c r="Z66" s="12"/>
      <c r="AA66" s="12"/>
      <c r="AB66" s="53"/>
      <c r="AC66" s="53"/>
      <c r="AD66" s="53"/>
      <c r="AE66" s="53"/>
      <c r="AF66" s="53"/>
      <c r="AG66" s="53"/>
      <c r="AH66" s="53"/>
    </row>
  </sheetData>
  <mergeCells count="7">
    <mergeCell ref="A7:C7"/>
    <mergeCell ref="A13:F13"/>
    <mergeCell ref="K13:Q13"/>
    <mergeCell ref="A14:F14"/>
    <mergeCell ref="K14:Q14"/>
    <mergeCell ref="A15:B15"/>
    <mergeCell ref="N15:Q15"/>
  </mergeCells>
  <printOptions horizontalCentered="1"/>
  <pageMargins left="0.17" right="0.47" top="0.5" bottom="0.5" header="0" footer="0.25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المساعدة بالمنشآت الصحية الحكومية والقطاع الطبي الخاص حسب نوع الفحص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25CA661F-E71B-490F-8B1F-4FFD7586FE5B}"/>
</file>

<file path=customXml/itemProps2.xml><?xml version="1.0" encoding="utf-8"?>
<ds:datastoreItem xmlns:ds="http://schemas.openxmlformats.org/officeDocument/2006/customXml" ds:itemID="{275360CD-2821-431F-844F-D7A19242A9B4}"/>
</file>

<file path=customXml/itemProps3.xml><?xml version="1.0" encoding="utf-8"?>
<ds:datastoreItem xmlns:ds="http://schemas.openxmlformats.org/officeDocument/2006/customXml" ds:itemID="{7171C4FE-A152-449C-86B2-4437FB2F0DBE}"/>
</file>

<file path=customXml/itemProps4.xml><?xml version="1.0" encoding="utf-8"?>
<ds:datastoreItem xmlns:ds="http://schemas.openxmlformats.org/officeDocument/2006/customXml" ds:itemID="{FC386A8B-FADF-4488-ACC9-E79D3DFD3A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11 -06 Table</vt:lpstr>
      <vt:lpstr>'جدول 11 -06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Supporting Services at Governmental and Medical Private Sector Establishments by Type of Examination</dc:title>
  <dc:creator>Afaf Kamal Mahmood</dc:creator>
  <cp:lastModifiedBy>Afaf Kamal Mahmood</cp:lastModifiedBy>
  <dcterms:created xsi:type="dcterms:W3CDTF">2017-01-05T05:15:11Z</dcterms:created>
  <dcterms:modified xsi:type="dcterms:W3CDTF">2017-01-05T05:15:46Z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